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037807596e24aa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30" codeName="{E5D1E7B1-6628-F0F0-D09B-76B25B5F3CD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oisescroes/Downloads/drive-download-20251207T154433Z-1-001/"/>
    </mc:Choice>
  </mc:AlternateContent>
  <xr:revisionPtr revIDLastSave="0" documentId="13_ncr:1_{9D45A62F-EEF7-3C4A-BD4A-AB87A8B1BD27}" xr6:coauthVersionLast="47" xr6:coauthVersionMax="47" xr10:uidLastSave="{00000000-0000-0000-0000-000000000000}"/>
  <bookViews>
    <workbookView xWindow="0" yWindow="760" windowWidth="34560" windowHeight="20400" xr2:uid="{00000000-000D-0000-FFFF-FFFF00000000}"/>
  </bookViews>
  <sheets>
    <sheet name="TablaMaestra" sheetId="1" r:id="rId1"/>
    <sheet name="TAMANO" sheetId="2" r:id="rId2"/>
    <sheet name="TIPHOGAR1" sheetId="3" r:id="rId3"/>
    <sheet name="TIPOHOGAR7" sheetId="4" r:id="rId4"/>
    <sheet name="INTERIN" sheetId="5" r:id="rId5"/>
    <sheet name="CCAA&amp;CAPROV" sheetId="6" r:id="rId6"/>
    <sheet name="CCAA&amp;TAMAMU" sheetId="7" r:id="rId7"/>
  </sheets>
  <definedNames>
    <definedName name="_xlnm._FilterDatabase" localSheetId="0" hidden="1">TablaMaestra!$A$1:$L$5366</definedName>
    <definedName name="SegmentaciónDeDatos_CAPROV">#N/A</definedName>
    <definedName name="SegmentaciónDeDatos_CCAA">#N/A</definedName>
    <definedName name="SegmentaciónDeDatos_CCAA1">#N/A</definedName>
    <definedName name="SegmentaciónDeDatos_INTERIN">#N/A</definedName>
    <definedName name="SegmentaciónDeDatos_TAMAMU">#N/A</definedName>
    <definedName name="SegmentaciónDeDatos_TAMANO">#N/A</definedName>
    <definedName name="SegmentaciónDeDatos_TIPHOGAR1">#N/A</definedName>
    <definedName name="SegmentaciónDeDatos_TIPHOGAR7">#N/A</definedName>
  </definedNames>
  <calcPr calcId="191029"/>
  <pivotCaches>
    <pivotCache cacheId="65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67" i="1" l="1"/>
</calcChain>
</file>

<file path=xl/sharedStrings.xml><?xml version="1.0" encoding="utf-8"?>
<sst xmlns="http://schemas.openxmlformats.org/spreadsheetml/2006/main" count="37794" uniqueCount="86">
  <si>
    <t>ANOENC</t>
  </si>
  <si>
    <t>NUMERO</t>
  </si>
  <si>
    <t>CODIGO</t>
  </si>
  <si>
    <t>GASTO</t>
  </si>
  <si>
    <t>CCAA</t>
  </si>
  <si>
    <t>CAPROV</t>
  </si>
  <si>
    <t>TAMAMU</t>
  </si>
  <si>
    <t>TAMANO</t>
  </si>
  <si>
    <t>TIPHOGAR1</t>
  </si>
  <si>
    <t>TIPHOGAR7</t>
  </si>
  <si>
    <t>INTERIN</t>
  </si>
  <si>
    <t>Aragón</t>
  </si>
  <si>
    <t>Madrid, Comunidad de</t>
  </si>
  <si>
    <t>Andalucía</t>
  </si>
  <si>
    <t>Asturias, Principado de</t>
  </si>
  <si>
    <t>Cataluña</t>
  </si>
  <si>
    <t>Galicia</t>
  </si>
  <si>
    <t>País Vasco</t>
  </si>
  <si>
    <t>Comunitat Valenciana</t>
  </si>
  <si>
    <t>Navarra, Comunidad Foral de</t>
  </si>
  <si>
    <t>Murcia, Región de</t>
  </si>
  <si>
    <t>Castilla - La Mancha</t>
  </si>
  <si>
    <t>Canarias</t>
  </si>
  <si>
    <t>Balears, Illes</t>
  </si>
  <si>
    <t>Cantabria</t>
  </si>
  <si>
    <t>Extremadura</t>
  </si>
  <si>
    <t>Rioja, La</t>
  </si>
  <si>
    <t>Castilla y León</t>
  </si>
  <si>
    <t>Melilla</t>
  </si>
  <si>
    <t>Ceuta</t>
  </si>
  <si>
    <t>Sí</t>
  </si>
  <si>
    <t>No</t>
  </si>
  <si>
    <t>Municipio de 100.000 habitantes o más</t>
  </si>
  <si>
    <t>Municipio con 20.000 o más y menos de 50.000 habitantes</t>
  </si>
  <si>
    <t>Municipio con menos de 10.000 habitantes</t>
  </si>
  <si>
    <t>Municipio con 10.000 o más y menos de 20.000 habitantes</t>
  </si>
  <si>
    <t>Municipio con 50.000 o más y menos 100.000 habitantes</t>
  </si>
  <si>
    <t>Dos personas</t>
  </si>
  <si>
    <t>Cuatro personas</t>
  </si>
  <si>
    <t>Tres personas</t>
  </si>
  <si>
    <t>Una persona</t>
  </si>
  <si>
    <t>Cinco personas</t>
  </si>
  <si>
    <t>Seis o más personas</t>
  </si>
  <si>
    <t>Pareja sin hijos teniendo los dos miembros menos de 65 años</t>
  </si>
  <si>
    <t>Pareja sin hijos teniendo al menos uno de los miembros 65 años o más</t>
  </si>
  <si>
    <t>Otros Hogares</t>
  </si>
  <si>
    <t>Padre o madre solo, con al menos un hijo de 16 o más años</t>
  </si>
  <si>
    <t>Pareja con un hijo menor de 16 años</t>
  </si>
  <si>
    <t>Pareja con al menos un hijo de 16 o más años</t>
  </si>
  <si>
    <t>Una persona de menos de 30 años</t>
  </si>
  <si>
    <t>Una persona de 30 a 64 años</t>
  </si>
  <si>
    <t>Pareja con dos hijos menores de 16 años</t>
  </si>
  <si>
    <t>Una persona de 65 o más años</t>
  </si>
  <si>
    <t>Pareja con tres o más hijos menores de 16 años</t>
  </si>
  <si>
    <t>Un adulto con niños menores de 16 años</t>
  </si>
  <si>
    <t>Pareja sin hijos</t>
  </si>
  <si>
    <t>Otros tipos de hogares</t>
  </si>
  <si>
    <t>Un adulto con hijos</t>
  </si>
  <si>
    <t>Pareja con un hijo</t>
  </si>
  <si>
    <t>Persona sola de menos de 65 años</t>
  </si>
  <si>
    <t>Pareja con tres o mas hijos</t>
  </si>
  <si>
    <t>Pareja con dos hijos</t>
  </si>
  <si>
    <t>Persona sola de 65 o más años</t>
  </si>
  <si>
    <t>De 2000 a menos de 2500 €</t>
  </si>
  <si>
    <t>De 3000 a menos de 5000 €</t>
  </si>
  <si>
    <t>Menos de 500 €</t>
  </si>
  <si>
    <t>De 500 a menos de 1000 €</t>
  </si>
  <si>
    <t>De 1000 a menos de 1500 €</t>
  </si>
  <si>
    <t>De 2500 a menos de 3000 €</t>
  </si>
  <si>
    <t>De 1500 a menos de 2000 €</t>
  </si>
  <si>
    <t>De 5000 a menos de 7000 €</t>
  </si>
  <si>
    <t>9000 o más €</t>
  </si>
  <si>
    <t>De 7000 a menos de 9000 €</t>
  </si>
  <si>
    <t>GASTOS</t>
  </si>
  <si>
    <t>CODIGO 4D</t>
  </si>
  <si>
    <t>S</t>
  </si>
  <si>
    <t>CCAA&amp;CAPROV</t>
  </si>
  <si>
    <t>COMUNIDAD AUTÓNOMA &amp; CAPITAL (CCAA&amp;PROV)</t>
  </si>
  <si>
    <t>COMUNIDAD AUTÓNOMA &amp; TAMAÑO MUNICIPIO  (CCAA&amp;TAMAMU)</t>
  </si>
  <si>
    <t>CCAA&amp;TAMAMU</t>
  </si>
  <si>
    <t xml:space="preserve">TAMAÑO HOGAR (TAMANO) </t>
  </si>
  <si>
    <t>TIPO DE HOGAR 1 (TIPHOGAR1)</t>
  </si>
  <si>
    <t xml:space="preserve">TIPO DE HOGAR 7 (TIPHOGAR7) </t>
  </si>
  <si>
    <t>INGRESOS MENSUALES NETOS (INTERIN)</t>
  </si>
  <si>
    <t>Grand Total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</si>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</sst>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#,##0.00\ \€"/>
    <numFmt numFmtId="173" formatCode="_([$€-2]\ * #,##0.00_);_([$€-2]\ * \(#,##0.00\);_([$€-2]\ * &quot;-&quot;??_);_(@_)"/>
  </numFmts>
  <fonts count="3" x14ac:knownFonts="1"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165" fontId="0" fillId="0" borderId="0" xfId="0" applyNumberFormat="1"/>
    <xf numFmtId="165" fontId="1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left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2" fillId="0" borderId="0" xfId="0" applyFont="1"/>
    <xf numFmtId="173" fontId="0" fillId="0" borderId="0" xfId="0" applyNumberFormat="1"/>
  </cellXfs>
  <cellStyles count="1">
    <cellStyle name="Normal" xfId="0" builtinId="0"/>
  </cellStyles>
  <dxfs count="126">
    <dxf>
      <numFmt numFmtId="173" formatCode="_([$€-2]\ * #,##0.00_);_([$€-2]\ * \(#,##0.00\);_([$€-2]\ * &quot;-&quot;??_);_(@_)"/>
    </dxf>
    <dxf>
      <numFmt numFmtId="0" formatCode="General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-* #,##0.00\ &quot;€&quot;_-;\-* #,##0.00\ &quot;€&quot;_-;_-* &quot;-&quot;??\ &quot;€&quot;_-;_-@_-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numFmt numFmtId="165" formatCode="#,##0.00\ \€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numFmt numFmtId="165" formatCode="#,##0.00\ \€"/>
    </dxf>
    <dxf>
      <alignment vertical="center"/>
    </dxf>
    <dxf>
      <alignment vertical="center"/>
    </dxf>
    <dxf>
      <alignment horizontal="center"/>
    </dxf>
    <dxf>
      <alignment wrapText="1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horizontal="center"/>
    </dxf>
    <dxf>
      <alignment vertical="center"/>
    </dxf>
    <dxf>
      <alignment wrapText="1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horizontal="center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font>
        <b/>
      </font>
    </dxf>
    <dxf>
      <alignment vertical="center"/>
    </dxf>
    <dxf>
      <alignment horizontal="center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[ResultadosMascotas2024.xlsm]TAMANO!PivotTH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TAMANO!$C$2:$C$3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TAMANO!$C$4:$C$10</c:f>
              <c:numCache>
                <c:formatCode>#,##0.00\ \€</c:formatCode>
                <c:ptCount val="6"/>
                <c:pt idx="0">
                  <c:v>7803680.2599999988</c:v>
                </c:pt>
                <c:pt idx="1">
                  <c:v>6674513.9799999995</c:v>
                </c:pt>
                <c:pt idx="2">
                  <c:v>6764488.9000000004</c:v>
                </c:pt>
                <c:pt idx="3">
                  <c:v>5881811.5400000019</c:v>
                </c:pt>
                <c:pt idx="4">
                  <c:v>2103846</c:v>
                </c:pt>
                <c:pt idx="5">
                  <c:v>1134151.78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3-4B8A-A228-D3BE34F2152A}"/>
            </c:ext>
          </c:extLst>
        </c:ser>
        <c:ser>
          <c:idx val="1"/>
          <c:order val="1"/>
          <c:tx>
            <c:strRef>
              <c:f>TAMANO!$D$2:$D$3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TAMANO!$D$4:$D$10</c:f>
              <c:numCache>
                <c:formatCode>#,##0.00\ \€</c:formatCode>
                <c:ptCount val="6"/>
                <c:pt idx="0">
                  <c:v>543421462.64000034</c:v>
                </c:pt>
                <c:pt idx="1">
                  <c:v>854824158.66000116</c:v>
                </c:pt>
                <c:pt idx="2">
                  <c:v>560513044.79999948</c:v>
                </c:pt>
                <c:pt idx="3">
                  <c:v>518979626.97999996</c:v>
                </c:pt>
                <c:pt idx="4">
                  <c:v>144549088.34000003</c:v>
                </c:pt>
                <c:pt idx="5">
                  <c:v>75381776.060000002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E3-4B8A-A228-D3BE34F2152A}"/>
            </c:ext>
          </c:extLst>
        </c:ser>
        <c:ser>
          <c:idx val="2"/>
          <c:order val="2"/>
          <c:tx>
            <c:strRef>
              <c:f>TAMANO!$E$2:$E$3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TAMANO!$E$4:$E$10</c:f>
              <c:numCache>
                <c:formatCode>#,##0.00\ \€</c:formatCode>
                <c:ptCount val="6"/>
                <c:pt idx="0">
                  <c:v>477423169.00000024</c:v>
                </c:pt>
                <c:pt idx="1">
                  <c:v>1003658398.6300002</c:v>
                </c:pt>
                <c:pt idx="2">
                  <c:v>638337972.63000035</c:v>
                </c:pt>
                <c:pt idx="3">
                  <c:v>354946692.6400001</c:v>
                </c:pt>
                <c:pt idx="4">
                  <c:v>154857248.94</c:v>
                </c:pt>
                <c:pt idx="5">
                  <c:v>46274390.330000006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E3-4B8A-A228-D3BE34F21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[ResultadosMascotas2024.xlsm]TIPHOGAR1!PivotTH1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TIPHOGAR1!$C$2:$C$3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TIPHOGAR1!$C$4:$C$16</c:f>
              <c:numCache>
                <c:formatCode>#,##0.00\ \€</c:formatCode>
                <c:ptCount val="12"/>
                <c:pt idx="0">
                  <c:v>1826386.9800000002</c:v>
                </c:pt>
                <c:pt idx="1">
                  <c:v>5923899.6200000001</c:v>
                </c:pt>
                <c:pt idx="2">
                  <c:v>53393.66</c:v>
                </c:pt>
                <c:pt idx="3">
                  <c:v>122225.45</c:v>
                </c:pt>
                <c:pt idx="4">
                  <c:v>1267687.8400000001</c:v>
                </c:pt>
                <c:pt idx="5">
                  <c:v>4366526.9900000012</c:v>
                </c:pt>
                <c:pt idx="6">
                  <c:v>2945550.43</c:v>
                </c:pt>
                <c:pt idx="7">
                  <c:v>3252720.6999999997</c:v>
                </c:pt>
                <c:pt idx="8">
                  <c:v>246553.28</c:v>
                </c:pt>
                <c:pt idx="9">
                  <c:v>2955781.1</c:v>
                </c:pt>
                <c:pt idx="10">
                  <c:v>6198712.4199999999</c:v>
                </c:pt>
                <c:pt idx="11">
                  <c:v>1203053.9900000002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E-4618-A19D-A0FAAE5C6AAD}"/>
            </c:ext>
          </c:extLst>
        </c:ser>
        <c:ser>
          <c:idx val="1"/>
          <c:order val="1"/>
          <c:tx>
            <c:strRef>
              <c:f>TIPHOGAR1!$D$2:$D$3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TIPHOGAR1!$D$4:$D$16</c:f>
              <c:numCache>
                <c:formatCode>#,##0.00\ \€</c:formatCode>
                <c:ptCount val="12"/>
                <c:pt idx="0">
                  <c:v>215934654.39000008</c:v>
                </c:pt>
                <c:pt idx="1">
                  <c:v>287298642.40000015</c:v>
                </c:pt>
                <c:pt idx="2">
                  <c:v>40188165.850000001</c:v>
                </c:pt>
                <c:pt idx="3">
                  <c:v>18743598.039999999</c:v>
                </c:pt>
                <c:pt idx="4">
                  <c:v>200880632.59999985</c:v>
                </c:pt>
                <c:pt idx="5">
                  <c:v>499035794.3599996</c:v>
                </c:pt>
                <c:pt idx="6">
                  <c:v>146124508.59000006</c:v>
                </c:pt>
                <c:pt idx="7">
                  <c:v>90209051.25</c:v>
                </c:pt>
                <c:pt idx="8">
                  <c:v>22820390.550000004</c:v>
                </c:pt>
                <c:pt idx="9">
                  <c:v>256077839.91999996</c:v>
                </c:pt>
                <c:pt idx="10">
                  <c:v>783752085.45000064</c:v>
                </c:pt>
                <c:pt idx="11">
                  <c:v>136603794.07999998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E-4618-A19D-A0FAAE5C6AAD}"/>
            </c:ext>
          </c:extLst>
        </c:ser>
        <c:ser>
          <c:idx val="2"/>
          <c:order val="2"/>
          <c:tx>
            <c:strRef>
              <c:f>TIPHOGAR1!$E$2:$E$3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TIPHOGAR1!$E$4:$E$16</c:f>
              <c:numCache>
                <c:formatCode>#,##0.00\ \€</c:formatCode>
                <c:ptCount val="12"/>
                <c:pt idx="0">
                  <c:v>105548248.51000001</c:v>
                </c:pt>
                <c:pt idx="1">
                  <c:v>323270991.93000001</c:v>
                </c:pt>
                <c:pt idx="2">
                  <c:v>48603928.560000002</c:v>
                </c:pt>
                <c:pt idx="3">
                  <c:v>14677524.849999998</c:v>
                </c:pt>
                <c:pt idx="4">
                  <c:v>242274400.52000004</c:v>
                </c:pt>
                <c:pt idx="5">
                  <c:v>632597976.21000028</c:v>
                </c:pt>
                <c:pt idx="6">
                  <c:v>160975509.93000004</c:v>
                </c:pt>
                <c:pt idx="7">
                  <c:v>70515228.36999999</c:v>
                </c:pt>
                <c:pt idx="8">
                  <c:v>38558445.889999993</c:v>
                </c:pt>
                <c:pt idx="9">
                  <c:v>335069989.49000019</c:v>
                </c:pt>
                <c:pt idx="10">
                  <c:v>650912676.08000016</c:v>
                </c:pt>
                <c:pt idx="11">
                  <c:v>52492951.829999998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5E-4618-A19D-A0FAAE5C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[ResultadosMascotas2024.xlsm]TIPOHOGAR7!PivotTH7</c:name>
    <c:fmtId val="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TIPOHOGAR7!$C$2:$C$3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TIPOHOGAR7!$C$4:$C$12</c:f>
              <c:numCache>
                <c:formatCode>#,##0.00\ \€</c:formatCode>
                <c:ptCount val="8"/>
                <c:pt idx="0">
                  <c:v>5977293.2800000003</c:v>
                </c:pt>
                <c:pt idx="1">
                  <c:v>1826386.9800000002</c:v>
                </c:pt>
                <c:pt idx="2">
                  <c:v>5634214.8299999991</c:v>
                </c:pt>
                <c:pt idx="3">
                  <c:v>4660807.5600000005</c:v>
                </c:pt>
                <c:pt idx="4">
                  <c:v>5877437.5700000022</c:v>
                </c:pt>
                <c:pt idx="5">
                  <c:v>2090068.4700000002</c:v>
                </c:pt>
                <c:pt idx="6">
                  <c:v>2581279.81</c:v>
                </c:pt>
                <c:pt idx="7">
                  <c:v>1715003.96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B-437A-AB24-11AFA8C7ADD6}"/>
            </c:ext>
          </c:extLst>
        </c:ser>
        <c:ser>
          <c:idx val="1"/>
          <c:order val="1"/>
          <c:tx>
            <c:strRef>
              <c:f>TIPOHOGAR7!$D$2:$D$3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TIPOHOGAR7!$D$4:$D$12</c:f>
              <c:numCache>
                <c:formatCode>#,##0.00\ \€</c:formatCode>
                <c:ptCount val="8"/>
                <c:pt idx="0">
                  <c:v>327486808.25000006</c:v>
                </c:pt>
                <c:pt idx="1">
                  <c:v>215934654.39000008</c:v>
                </c:pt>
                <c:pt idx="2">
                  <c:v>699916426.96000063</c:v>
                </c:pt>
                <c:pt idx="3">
                  <c:v>419700345.91999948</c:v>
                </c:pt>
                <c:pt idx="4">
                  <c:v>475127401.85000014</c:v>
                </c:pt>
                <c:pt idx="5">
                  <c:v>132459382.85999997</c:v>
                </c:pt>
                <c:pt idx="6">
                  <c:v>266989637.26999995</c:v>
                </c:pt>
                <c:pt idx="7">
                  <c:v>160054499.9799999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B-437A-AB24-11AFA8C7ADD6}"/>
            </c:ext>
          </c:extLst>
        </c:ser>
        <c:ser>
          <c:idx val="2"/>
          <c:order val="2"/>
          <c:tx>
            <c:strRef>
              <c:f>TIPOHOGAR7!$E$2:$E$3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TIPOHOGAR7!$E$4:$E$12</c:f>
              <c:numCache>
                <c:formatCode>#,##0.00\ \€</c:formatCode>
                <c:ptCount val="8"/>
                <c:pt idx="0">
                  <c:v>371874920.49000013</c:v>
                </c:pt>
                <c:pt idx="1">
                  <c:v>105548248.51000001</c:v>
                </c:pt>
                <c:pt idx="2">
                  <c:v>874872376.73000026</c:v>
                </c:pt>
                <c:pt idx="3">
                  <c:v>449039929.48000002</c:v>
                </c:pt>
                <c:pt idx="4">
                  <c:v>290661084.09000015</c:v>
                </c:pt>
                <c:pt idx="5">
                  <c:v>154596571.82000002</c:v>
                </c:pt>
                <c:pt idx="6">
                  <c:v>319916291.7300002</c:v>
                </c:pt>
                <c:pt idx="7">
                  <c:v>108988449.32000002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B-437A-AB24-11AFA8C7A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[ResultadosMascotas2024.xlsm]INTERIN!PivotIN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INTERIN!$C$2:$C$3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00</c:v>
                </c:pt>
              </c:strCache>
            </c:strRef>
          </c:cat>
          <c:val>
            <c:numRef>
              <c:f>INTERIN!$C$4:$C$15</c:f>
              <c:numCache>
                <c:formatCode>#,##0.00\ \€</c:formatCode>
                <c:ptCount val="11"/>
                <c:pt idx="1">
                  <c:v>813642.82</c:v>
                </c:pt>
                <c:pt idx="2">
                  <c:v>2060679.02</c:v>
                </c:pt>
                <c:pt idx="3">
                  <c:v>3242281.8099999996</c:v>
                </c:pt>
                <c:pt idx="4">
                  <c:v>5979970.6899999995</c:v>
                </c:pt>
                <c:pt idx="5">
                  <c:v>3664838.2500000005</c:v>
                </c:pt>
                <c:pt idx="6">
                  <c:v>9631244.2100000028</c:v>
                </c:pt>
                <c:pt idx="7">
                  <c:v>4433298.55</c:v>
                </c:pt>
                <c:pt idx="8">
                  <c:v>263037.02</c:v>
                </c:pt>
                <c:pt idx="9">
                  <c:v>139449.81</c:v>
                </c:pt>
                <c:pt idx="10">
                  <c:v>134050.28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7-42C2-9D6F-F9996934D5D6}"/>
            </c:ext>
          </c:extLst>
        </c:ser>
        <c:ser>
          <c:idx val="1"/>
          <c:order val="1"/>
          <c:tx>
            <c:strRef>
              <c:f>INTERIN!$D$2:$D$3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00</c:v>
                </c:pt>
              </c:strCache>
            </c:strRef>
          </c:cat>
          <c:val>
            <c:numRef>
              <c:f>INTERIN!$D$4:$D$15</c:f>
              <c:numCache>
                <c:formatCode>#,##0.00\ \€</c:formatCode>
                <c:ptCount val="11"/>
                <c:pt idx="0">
                  <c:v>30896537.199999996</c:v>
                </c:pt>
                <c:pt idx="1">
                  <c:v>94957042.369999975</c:v>
                </c:pt>
                <c:pt idx="2">
                  <c:v>266611221.18000007</c:v>
                </c:pt>
                <c:pt idx="3">
                  <c:v>372842621.0600003</c:v>
                </c:pt>
                <c:pt idx="4">
                  <c:v>436790219.36999929</c:v>
                </c:pt>
                <c:pt idx="5">
                  <c:v>359419339.18000013</c:v>
                </c:pt>
                <c:pt idx="6">
                  <c:v>842215107.98000062</c:v>
                </c:pt>
                <c:pt idx="7">
                  <c:v>226159368.23000011</c:v>
                </c:pt>
                <c:pt idx="8">
                  <c:v>44254146.859999999</c:v>
                </c:pt>
                <c:pt idx="9">
                  <c:v>17578733.450000003</c:v>
                </c:pt>
                <c:pt idx="10">
                  <c:v>5944820.5999999996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2-4587-A45B-36E64BD9F555}"/>
            </c:ext>
          </c:extLst>
        </c:ser>
        <c:ser>
          <c:idx val="2"/>
          <c:order val="2"/>
          <c:tx>
            <c:strRef>
              <c:f>INTERIN!$E$2:$E$3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00</c:v>
                </c:pt>
              </c:strCache>
            </c:strRef>
          </c:cat>
          <c:val>
            <c:numRef>
              <c:f>INTERIN!$E$4:$E$15</c:f>
              <c:numCache>
                <c:formatCode>#,##0.00\ \€</c:formatCode>
                <c:ptCount val="11"/>
                <c:pt idx="0">
                  <c:v>4161075.21</c:v>
                </c:pt>
                <c:pt idx="1">
                  <c:v>85208855.309999987</c:v>
                </c:pt>
                <c:pt idx="2">
                  <c:v>200236164.98000005</c:v>
                </c:pt>
                <c:pt idx="3">
                  <c:v>282288020.86000019</c:v>
                </c:pt>
                <c:pt idx="4">
                  <c:v>383596537.07000023</c:v>
                </c:pt>
                <c:pt idx="5">
                  <c:v>352455933.99000001</c:v>
                </c:pt>
                <c:pt idx="6">
                  <c:v>877756431.13999963</c:v>
                </c:pt>
                <c:pt idx="7">
                  <c:v>385929348.71000004</c:v>
                </c:pt>
                <c:pt idx="8">
                  <c:v>42169740.900000006</c:v>
                </c:pt>
                <c:pt idx="9">
                  <c:v>26994281.25</c:v>
                </c:pt>
                <c:pt idx="10">
                  <c:v>34701482.75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2-4587-A45B-36E64BD9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[ResultadosMascotas2024.xlsm]CCAA&amp;CAPROV!PivotPC</c:name>
    <c:fmtId val="4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'CCAA&amp;CAPROV'!$C$2:$C$3</c:f>
              <c:strCache>
                <c:ptCount val="1"/>
                <c:pt idx="0">
                  <c:v>932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No</c:v>
                  </c:pt>
                  <c:pt idx="1">
                    <c:v>Sí</c:v>
                  </c:pt>
                  <c:pt idx="2">
                    <c:v>No</c:v>
                  </c:pt>
                  <c:pt idx="3">
                    <c:v>Sí</c:v>
                  </c:pt>
                  <c:pt idx="4">
                    <c:v>No</c:v>
                  </c:pt>
                  <c:pt idx="5">
                    <c:v>Sí</c:v>
                  </c:pt>
                  <c:pt idx="6">
                    <c:v>No</c:v>
                  </c:pt>
                  <c:pt idx="7">
                    <c:v>Sí</c:v>
                  </c:pt>
                  <c:pt idx="8">
                    <c:v>No</c:v>
                  </c:pt>
                  <c:pt idx="9">
                    <c:v>Sí</c:v>
                  </c:pt>
                  <c:pt idx="10">
                    <c:v>No</c:v>
                  </c:pt>
                  <c:pt idx="11">
                    <c:v>Sí</c:v>
                  </c:pt>
                  <c:pt idx="12">
                    <c:v>No</c:v>
                  </c:pt>
                  <c:pt idx="13">
                    <c:v>Sí</c:v>
                  </c:pt>
                  <c:pt idx="14">
                    <c:v>No</c:v>
                  </c:pt>
                  <c:pt idx="15">
                    <c:v>Sí</c:v>
                  </c:pt>
                  <c:pt idx="16">
                    <c:v>No</c:v>
                  </c:pt>
                  <c:pt idx="17">
                    <c:v>Sí</c:v>
                  </c:pt>
                  <c:pt idx="18">
                    <c:v>No</c:v>
                  </c:pt>
                  <c:pt idx="19">
                    <c:v>Sí</c:v>
                  </c:pt>
                  <c:pt idx="20">
                    <c:v>No</c:v>
                  </c:pt>
                  <c:pt idx="21">
                    <c:v>Sí</c:v>
                  </c:pt>
                  <c:pt idx="22">
                    <c:v>No</c:v>
                  </c:pt>
                  <c:pt idx="23">
                    <c:v>Sí</c:v>
                  </c:pt>
                  <c:pt idx="24">
                    <c:v>No</c:v>
                  </c:pt>
                  <c:pt idx="25">
                    <c:v>Sí</c:v>
                  </c:pt>
                  <c:pt idx="26">
                    <c:v>No</c:v>
                  </c:pt>
                  <c:pt idx="27">
                    <c:v>Sí</c:v>
                  </c:pt>
                  <c:pt idx="28">
                    <c:v>No</c:v>
                  </c:pt>
                  <c:pt idx="29">
                    <c:v>Sí</c:v>
                  </c:pt>
                  <c:pt idx="30">
                    <c:v>No</c:v>
                  </c:pt>
                  <c:pt idx="31">
                    <c:v>Sí</c:v>
                  </c:pt>
                  <c:pt idx="32">
                    <c:v>No</c:v>
                  </c:pt>
                  <c:pt idx="33">
                    <c:v>Sí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'CCAA&amp;CAPROV'!$C$4:$C$59</c:f>
              <c:numCache>
                <c:formatCode>#,##0.00\ \€</c:formatCode>
                <c:ptCount val="36"/>
                <c:pt idx="0">
                  <c:v>287566872.66000003</c:v>
                </c:pt>
                <c:pt idx="1">
                  <c:v>129981893.06999998</c:v>
                </c:pt>
                <c:pt idx="2">
                  <c:v>40688042.319999985</c:v>
                </c:pt>
                <c:pt idx="3">
                  <c:v>53545067.209999993</c:v>
                </c:pt>
                <c:pt idx="4">
                  <c:v>59710444.589999981</c:v>
                </c:pt>
                <c:pt idx="5">
                  <c:v>13868853.529999997</c:v>
                </c:pt>
                <c:pt idx="6">
                  <c:v>41644788.460000001</c:v>
                </c:pt>
                <c:pt idx="7">
                  <c:v>15554043.15</c:v>
                </c:pt>
                <c:pt idx="8">
                  <c:v>145415192.59</c:v>
                </c:pt>
                <c:pt idx="9">
                  <c:v>16178914.559999999</c:v>
                </c:pt>
                <c:pt idx="10">
                  <c:v>30142955.729999989</c:v>
                </c:pt>
                <c:pt idx="11">
                  <c:v>5580417.8800000008</c:v>
                </c:pt>
                <c:pt idx="12">
                  <c:v>66966224.469999962</c:v>
                </c:pt>
                <c:pt idx="13">
                  <c:v>27791902.569999997</c:v>
                </c:pt>
                <c:pt idx="14">
                  <c:v>76749558.189999983</c:v>
                </c:pt>
                <c:pt idx="15">
                  <c:v>39913789.910000011</c:v>
                </c:pt>
                <c:pt idx="16">
                  <c:v>372431094.86999977</c:v>
                </c:pt>
                <c:pt idx="17">
                  <c:v>148339555.69999996</c:v>
                </c:pt>
                <c:pt idx="18">
                  <c:v>232612828.34</c:v>
                </c:pt>
                <c:pt idx="19">
                  <c:v>84894095.470000029</c:v>
                </c:pt>
                <c:pt idx="20">
                  <c:v>28447497.800000004</c:v>
                </c:pt>
                <c:pt idx="21">
                  <c:v>9765828.6400000025</c:v>
                </c:pt>
                <c:pt idx="22">
                  <c:v>168965772.03000003</c:v>
                </c:pt>
                <c:pt idx="23">
                  <c:v>18088350.050000001</c:v>
                </c:pt>
                <c:pt idx="24">
                  <c:v>199153392.07000008</c:v>
                </c:pt>
                <c:pt idx="25">
                  <c:v>204121123.30000001</c:v>
                </c:pt>
                <c:pt idx="26">
                  <c:v>46563023.540000007</c:v>
                </c:pt>
                <c:pt idx="27">
                  <c:v>17250636.459999997</c:v>
                </c:pt>
                <c:pt idx="28">
                  <c:v>18892824.09</c:v>
                </c:pt>
                <c:pt idx="29">
                  <c:v>790351.27000000014</c:v>
                </c:pt>
                <c:pt idx="30">
                  <c:v>77539227.250000015</c:v>
                </c:pt>
                <c:pt idx="31">
                  <c:v>21702580.609999996</c:v>
                </c:pt>
                <c:pt idx="32">
                  <c:v>6792286.8900000034</c:v>
                </c:pt>
                <c:pt idx="33">
                  <c:v>13406939.389999995</c:v>
                </c:pt>
                <c:pt idx="34">
                  <c:v>5492120.6300000008</c:v>
                </c:pt>
                <c:pt idx="35">
                  <c:v>1483160.6500000001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C-449B-8001-58EBF22E70DC}"/>
            </c:ext>
          </c:extLst>
        </c:ser>
        <c:ser>
          <c:idx val="1"/>
          <c:order val="1"/>
          <c:tx>
            <c:strRef>
              <c:f>'CCAA&amp;CAPROV'!$D$2:$D$3</c:f>
              <c:strCache>
                <c:ptCount val="1"/>
                <c:pt idx="0">
                  <c:v>945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No</c:v>
                  </c:pt>
                  <c:pt idx="1">
                    <c:v>Sí</c:v>
                  </c:pt>
                  <c:pt idx="2">
                    <c:v>No</c:v>
                  </c:pt>
                  <c:pt idx="3">
                    <c:v>Sí</c:v>
                  </c:pt>
                  <c:pt idx="4">
                    <c:v>No</c:v>
                  </c:pt>
                  <c:pt idx="5">
                    <c:v>Sí</c:v>
                  </c:pt>
                  <c:pt idx="6">
                    <c:v>No</c:v>
                  </c:pt>
                  <c:pt idx="7">
                    <c:v>Sí</c:v>
                  </c:pt>
                  <c:pt idx="8">
                    <c:v>No</c:v>
                  </c:pt>
                  <c:pt idx="9">
                    <c:v>Sí</c:v>
                  </c:pt>
                  <c:pt idx="10">
                    <c:v>No</c:v>
                  </c:pt>
                  <c:pt idx="11">
                    <c:v>Sí</c:v>
                  </c:pt>
                  <c:pt idx="12">
                    <c:v>No</c:v>
                  </c:pt>
                  <c:pt idx="13">
                    <c:v>Sí</c:v>
                  </c:pt>
                  <c:pt idx="14">
                    <c:v>No</c:v>
                  </c:pt>
                  <c:pt idx="15">
                    <c:v>Sí</c:v>
                  </c:pt>
                  <c:pt idx="16">
                    <c:v>No</c:v>
                  </c:pt>
                  <c:pt idx="17">
                    <c:v>Sí</c:v>
                  </c:pt>
                  <c:pt idx="18">
                    <c:v>No</c:v>
                  </c:pt>
                  <c:pt idx="19">
                    <c:v>Sí</c:v>
                  </c:pt>
                  <c:pt idx="20">
                    <c:v>No</c:v>
                  </c:pt>
                  <c:pt idx="21">
                    <c:v>Sí</c:v>
                  </c:pt>
                  <c:pt idx="22">
                    <c:v>No</c:v>
                  </c:pt>
                  <c:pt idx="23">
                    <c:v>Sí</c:v>
                  </c:pt>
                  <c:pt idx="24">
                    <c:v>No</c:v>
                  </c:pt>
                  <c:pt idx="25">
                    <c:v>Sí</c:v>
                  </c:pt>
                  <c:pt idx="26">
                    <c:v>No</c:v>
                  </c:pt>
                  <c:pt idx="27">
                    <c:v>Sí</c:v>
                  </c:pt>
                  <c:pt idx="28">
                    <c:v>No</c:v>
                  </c:pt>
                  <c:pt idx="29">
                    <c:v>Sí</c:v>
                  </c:pt>
                  <c:pt idx="30">
                    <c:v>No</c:v>
                  </c:pt>
                  <c:pt idx="31">
                    <c:v>Sí</c:v>
                  </c:pt>
                  <c:pt idx="32">
                    <c:v>No</c:v>
                  </c:pt>
                  <c:pt idx="33">
                    <c:v>Sí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'CCAA&amp;CAPROV'!$D$4:$D$59</c:f>
              <c:numCache>
                <c:formatCode>#,##0.00\ \€</c:formatCode>
                <c:ptCount val="36"/>
                <c:pt idx="0">
                  <c:v>220074120.92000008</c:v>
                </c:pt>
                <c:pt idx="1">
                  <c:v>88464119.62999998</c:v>
                </c:pt>
                <c:pt idx="2">
                  <c:v>34075635.880000003</c:v>
                </c:pt>
                <c:pt idx="3">
                  <c:v>27939704.879999995</c:v>
                </c:pt>
                <c:pt idx="4">
                  <c:v>37383084.530000009</c:v>
                </c:pt>
                <c:pt idx="5">
                  <c:v>9113195.7199999988</c:v>
                </c:pt>
                <c:pt idx="6">
                  <c:v>64061703.990000002</c:v>
                </c:pt>
                <c:pt idx="7">
                  <c:v>30226452.539999995</c:v>
                </c:pt>
                <c:pt idx="8">
                  <c:v>128132974.48000002</c:v>
                </c:pt>
                <c:pt idx="9">
                  <c:v>35500734.210000001</c:v>
                </c:pt>
                <c:pt idx="10">
                  <c:v>33658177.18</c:v>
                </c:pt>
                <c:pt idx="11">
                  <c:v>21550941.020000003</c:v>
                </c:pt>
                <c:pt idx="12">
                  <c:v>78293553.489999965</c:v>
                </c:pt>
                <c:pt idx="13">
                  <c:v>28378757.540000003</c:v>
                </c:pt>
                <c:pt idx="14">
                  <c:v>82907065.040000007</c:v>
                </c:pt>
                <c:pt idx="15">
                  <c:v>38052068.210000008</c:v>
                </c:pt>
                <c:pt idx="16">
                  <c:v>485695191.74000025</c:v>
                </c:pt>
                <c:pt idx="17">
                  <c:v>181487418.22999999</c:v>
                </c:pt>
                <c:pt idx="18">
                  <c:v>210827915.67000017</c:v>
                </c:pt>
                <c:pt idx="19">
                  <c:v>90350837.130000025</c:v>
                </c:pt>
                <c:pt idx="20">
                  <c:v>24266567.789999999</c:v>
                </c:pt>
                <c:pt idx="21">
                  <c:v>7055644.4400000004</c:v>
                </c:pt>
                <c:pt idx="22">
                  <c:v>143376272.13000003</c:v>
                </c:pt>
                <c:pt idx="23">
                  <c:v>29768687.190000005</c:v>
                </c:pt>
                <c:pt idx="24">
                  <c:v>176691042.91999999</c:v>
                </c:pt>
                <c:pt idx="25">
                  <c:v>177055187.92000005</c:v>
                </c:pt>
                <c:pt idx="26">
                  <c:v>54287232.360000007</c:v>
                </c:pt>
                <c:pt idx="27">
                  <c:v>19175272.699999996</c:v>
                </c:pt>
                <c:pt idx="28">
                  <c:v>22086611.829999998</c:v>
                </c:pt>
                <c:pt idx="29">
                  <c:v>3358988.18</c:v>
                </c:pt>
                <c:pt idx="30">
                  <c:v>54217185.760000005</c:v>
                </c:pt>
                <c:pt idx="31">
                  <c:v>22227825.329999998</c:v>
                </c:pt>
                <c:pt idx="32">
                  <c:v>8704706.8000000007</c:v>
                </c:pt>
                <c:pt idx="33">
                  <c:v>4938879.8900000006</c:v>
                </c:pt>
                <c:pt idx="34">
                  <c:v>1180961.8799999999</c:v>
                </c:pt>
                <c:pt idx="35">
                  <c:v>933153.02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C-449B-8001-58EBF22E7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22619248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22619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[ResultadosMascotas2024.xlsm]CCAA&amp;TAMAMU!PivotPT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'CCAA&amp;TAMAMU'!$C$2:$C$3</c:f>
              <c:strCache>
                <c:ptCount val="1"/>
                <c:pt idx="0">
                  <c:v>932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'CCAA&amp;TAMAMU'!$C$4:$C$108</c:f>
              <c:numCache>
                <c:formatCode>#,##0.00\ \€</c:formatCode>
                <c:ptCount val="85"/>
                <c:pt idx="0">
                  <c:v>68674025.749999985</c:v>
                </c:pt>
                <c:pt idx="1">
                  <c:v>48743714.849999994</c:v>
                </c:pt>
                <c:pt idx="2">
                  <c:v>94006924.749999985</c:v>
                </c:pt>
                <c:pt idx="3">
                  <c:v>62242194.060000002</c:v>
                </c:pt>
                <c:pt idx="4">
                  <c:v>143881906.32000002</c:v>
                </c:pt>
                <c:pt idx="5">
                  <c:v>29051912.68</c:v>
                </c:pt>
                <c:pt idx="6">
                  <c:v>9869916.9900000002</c:v>
                </c:pt>
                <c:pt idx="7">
                  <c:v>7971699.7700000005</c:v>
                </c:pt>
                <c:pt idx="8">
                  <c:v>3247633.81</c:v>
                </c:pt>
                <c:pt idx="9">
                  <c:v>44091946.279999994</c:v>
                </c:pt>
                <c:pt idx="10">
                  <c:v>10354831.310000001</c:v>
                </c:pt>
                <c:pt idx="11">
                  <c:v>11857514.620000003</c:v>
                </c:pt>
                <c:pt idx="12">
                  <c:v>6152890.9400000004</c:v>
                </c:pt>
                <c:pt idx="13">
                  <c:v>7288967.8499999996</c:v>
                </c:pt>
                <c:pt idx="14">
                  <c:v>37925093.400000006</c:v>
                </c:pt>
                <c:pt idx="15">
                  <c:v>17064701.440000001</c:v>
                </c:pt>
                <c:pt idx="16">
                  <c:v>7858147.2500000009</c:v>
                </c:pt>
                <c:pt idx="17">
                  <c:v>12836548.710000005</c:v>
                </c:pt>
                <c:pt idx="18">
                  <c:v>3885391.06</c:v>
                </c:pt>
                <c:pt idx="19">
                  <c:v>15554043.15</c:v>
                </c:pt>
                <c:pt idx="20">
                  <c:v>22559892.920000002</c:v>
                </c:pt>
                <c:pt idx="21">
                  <c:v>11415024.569999998</c:v>
                </c:pt>
                <c:pt idx="22">
                  <c:v>66674429.640000008</c:v>
                </c:pt>
                <c:pt idx="23">
                  <c:v>26635926.440000001</c:v>
                </c:pt>
                <c:pt idx="24">
                  <c:v>34308833.579999998</c:v>
                </c:pt>
                <c:pt idx="25">
                  <c:v>17846919.550000001</c:v>
                </c:pt>
                <c:pt idx="26">
                  <c:v>3141439.290000001</c:v>
                </c:pt>
                <c:pt idx="27">
                  <c:v>3523854.1900000009</c:v>
                </c:pt>
                <c:pt idx="28">
                  <c:v>5630742.6999999993</c:v>
                </c:pt>
                <c:pt idx="29">
                  <c:v>5580417.8800000008</c:v>
                </c:pt>
                <c:pt idx="30">
                  <c:v>46959031.329999983</c:v>
                </c:pt>
                <c:pt idx="31">
                  <c:v>6366828.5500000017</c:v>
                </c:pt>
                <c:pt idx="32">
                  <c:v>13084834.770000003</c:v>
                </c:pt>
                <c:pt idx="33">
                  <c:v>8916281.7000000011</c:v>
                </c:pt>
                <c:pt idx="34">
                  <c:v>19431150.690000001</c:v>
                </c:pt>
                <c:pt idx="35">
                  <c:v>54801173.060000017</c:v>
                </c:pt>
                <c:pt idx="36">
                  <c:v>11207989.83</c:v>
                </c:pt>
                <c:pt idx="37">
                  <c:v>9304777.6000000015</c:v>
                </c:pt>
                <c:pt idx="38">
                  <c:v>17775417.490000002</c:v>
                </c:pt>
                <c:pt idx="39">
                  <c:v>23573990.120000005</c:v>
                </c:pt>
                <c:pt idx="40">
                  <c:v>114742866.07999998</c:v>
                </c:pt>
                <c:pt idx="41">
                  <c:v>21538510.929999996</c:v>
                </c:pt>
                <c:pt idx="42">
                  <c:v>111922137.95000002</c:v>
                </c:pt>
                <c:pt idx="43">
                  <c:v>85232944.850000009</c:v>
                </c:pt>
                <c:pt idx="44">
                  <c:v>187334190.75999996</c:v>
                </c:pt>
                <c:pt idx="45">
                  <c:v>37532978.780000001</c:v>
                </c:pt>
                <c:pt idx="46">
                  <c:v>48119911.610000014</c:v>
                </c:pt>
                <c:pt idx="47">
                  <c:v>97530990.060000032</c:v>
                </c:pt>
                <c:pt idx="48">
                  <c:v>36135718.970000006</c:v>
                </c:pt>
                <c:pt idx="49">
                  <c:v>98187324.39000006</c:v>
                </c:pt>
                <c:pt idx="50">
                  <c:v>19672309.780000005</c:v>
                </c:pt>
                <c:pt idx="51">
                  <c:v>1650243.4700000002</c:v>
                </c:pt>
                <c:pt idx="52">
                  <c:v>4608572.01</c:v>
                </c:pt>
                <c:pt idx="53">
                  <c:v>6253365.6300000008</c:v>
                </c:pt>
                <c:pt idx="54">
                  <c:v>6028835.5500000007</c:v>
                </c:pt>
                <c:pt idx="55">
                  <c:v>63672721.350000016</c:v>
                </c:pt>
                <c:pt idx="56">
                  <c:v>31286151.489999998</c:v>
                </c:pt>
                <c:pt idx="57">
                  <c:v>30941965.249999996</c:v>
                </c:pt>
                <c:pt idx="58">
                  <c:v>33726958.43</c:v>
                </c:pt>
                <c:pt idx="59">
                  <c:v>27426325.559999999</c:v>
                </c:pt>
                <c:pt idx="60">
                  <c:v>50534280.829999998</c:v>
                </c:pt>
                <c:pt idx="61">
                  <c:v>19835047.620000001</c:v>
                </c:pt>
                <c:pt idx="62">
                  <c:v>28680155.449999996</c:v>
                </c:pt>
                <c:pt idx="63">
                  <c:v>30484267.839999996</c:v>
                </c:pt>
                <c:pt idx="64">
                  <c:v>273740763.63</c:v>
                </c:pt>
                <c:pt idx="65">
                  <c:v>612968.32000000007</c:v>
                </c:pt>
                <c:pt idx="66">
                  <c:v>11771869.510000002</c:v>
                </c:pt>
                <c:pt idx="67">
                  <c:v>18697927.489999995</c:v>
                </c:pt>
                <c:pt idx="68">
                  <c:v>4597063.17</c:v>
                </c:pt>
                <c:pt idx="69">
                  <c:v>28133831.510000013</c:v>
                </c:pt>
                <c:pt idx="70">
                  <c:v>14026316.340000002</c:v>
                </c:pt>
                <c:pt idx="71">
                  <c:v>2333109.44</c:v>
                </c:pt>
                <c:pt idx="72">
                  <c:v>2533398.31</c:v>
                </c:pt>
                <c:pt idx="73">
                  <c:v>790351.27000000014</c:v>
                </c:pt>
                <c:pt idx="74">
                  <c:v>26977840.34</c:v>
                </c:pt>
                <c:pt idx="75">
                  <c:v>15691198.470000004</c:v>
                </c:pt>
                <c:pt idx="76">
                  <c:v>28290229.130000006</c:v>
                </c:pt>
                <c:pt idx="77">
                  <c:v>3194755.58</c:v>
                </c:pt>
                <c:pt idx="78">
                  <c:v>25087784.34</c:v>
                </c:pt>
                <c:pt idx="79">
                  <c:v>4467225.5699999994</c:v>
                </c:pt>
                <c:pt idx="80">
                  <c:v>1206345.29</c:v>
                </c:pt>
                <c:pt idx="81">
                  <c:v>1118716.03</c:v>
                </c:pt>
                <c:pt idx="82">
                  <c:v>13406939.389999995</c:v>
                </c:pt>
                <c:pt idx="83">
                  <c:v>5492120.6300000008</c:v>
                </c:pt>
                <c:pt idx="84">
                  <c:v>1483160.6500000001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4-4A82-8D4D-2ABA22767718}"/>
            </c:ext>
          </c:extLst>
        </c:ser>
        <c:ser>
          <c:idx val="1"/>
          <c:order val="1"/>
          <c:tx>
            <c:strRef>
              <c:f>'CCAA&amp;TAMAMU'!$D$2:$D$3</c:f>
              <c:strCache>
                <c:ptCount val="1"/>
                <c:pt idx="0">
                  <c:v>945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'CCAA&amp;TAMAMU'!$D$4:$D$108</c:f>
              <c:numCache>
                <c:formatCode>#,##0.00\ \€</c:formatCode>
                <c:ptCount val="85"/>
                <c:pt idx="0">
                  <c:v>53652019.310000002</c:v>
                </c:pt>
                <c:pt idx="1">
                  <c:v>33668925.140000008</c:v>
                </c:pt>
                <c:pt idx="2">
                  <c:v>61999079.419999994</c:v>
                </c:pt>
                <c:pt idx="3">
                  <c:v>61221647.730000019</c:v>
                </c:pt>
                <c:pt idx="4">
                  <c:v>97996568.949999973</c:v>
                </c:pt>
                <c:pt idx="5">
                  <c:v>18926333.610000003</c:v>
                </c:pt>
                <c:pt idx="6">
                  <c:v>14861888.699999999</c:v>
                </c:pt>
                <c:pt idx="7">
                  <c:v>2745909.52</c:v>
                </c:pt>
                <c:pt idx="8">
                  <c:v>290219.29000000004</c:v>
                </c:pt>
                <c:pt idx="9">
                  <c:v>25190989.640000001</c:v>
                </c:pt>
                <c:pt idx="10">
                  <c:v>10035761.34</c:v>
                </c:pt>
                <c:pt idx="11">
                  <c:v>2587273.85</c:v>
                </c:pt>
                <c:pt idx="12">
                  <c:v>3954246.54</c:v>
                </c:pt>
                <c:pt idx="13">
                  <c:v>5127219.0200000005</c:v>
                </c:pt>
                <c:pt idx="14">
                  <c:v>24791779.499999993</c:v>
                </c:pt>
                <c:pt idx="15">
                  <c:v>20048208.939999998</c:v>
                </c:pt>
                <c:pt idx="16">
                  <c:v>21136271.310000002</c:v>
                </c:pt>
                <c:pt idx="17">
                  <c:v>16991133.890000001</c:v>
                </c:pt>
                <c:pt idx="18">
                  <c:v>5886089.8499999996</c:v>
                </c:pt>
                <c:pt idx="19">
                  <c:v>30226452.539999995</c:v>
                </c:pt>
                <c:pt idx="20">
                  <c:v>16529987.65</c:v>
                </c:pt>
                <c:pt idx="21">
                  <c:v>12223550.68</c:v>
                </c:pt>
                <c:pt idx="22">
                  <c:v>42371139.650000006</c:v>
                </c:pt>
                <c:pt idx="23">
                  <c:v>40509283.840000004</c:v>
                </c:pt>
                <c:pt idx="24">
                  <c:v>51999746.869999997</c:v>
                </c:pt>
                <c:pt idx="25">
                  <c:v>15586457.990000004</c:v>
                </c:pt>
                <c:pt idx="26">
                  <c:v>3054383.5400000005</c:v>
                </c:pt>
                <c:pt idx="27">
                  <c:v>9581644.4299999997</c:v>
                </c:pt>
                <c:pt idx="28">
                  <c:v>5435691.2199999997</c:v>
                </c:pt>
                <c:pt idx="29">
                  <c:v>21550941.020000003</c:v>
                </c:pt>
                <c:pt idx="30">
                  <c:v>45161346.199999988</c:v>
                </c:pt>
                <c:pt idx="31">
                  <c:v>11583618.270000001</c:v>
                </c:pt>
                <c:pt idx="32">
                  <c:v>19866552.599999998</c:v>
                </c:pt>
                <c:pt idx="33">
                  <c:v>21313371.109999999</c:v>
                </c:pt>
                <c:pt idx="34">
                  <c:v>8747422.8500000015</c:v>
                </c:pt>
                <c:pt idx="35">
                  <c:v>61790100.759999998</c:v>
                </c:pt>
                <c:pt idx="36">
                  <c:v>11462217.49</c:v>
                </c:pt>
                <c:pt idx="37">
                  <c:v>6527853.96</c:v>
                </c:pt>
                <c:pt idx="38">
                  <c:v>8855769.2200000007</c:v>
                </c:pt>
                <c:pt idx="39">
                  <c:v>32323191.820000004</c:v>
                </c:pt>
                <c:pt idx="40">
                  <c:v>73798835.140000015</c:v>
                </c:pt>
                <c:pt idx="41">
                  <c:v>66882089.810000002</c:v>
                </c:pt>
                <c:pt idx="42">
                  <c:v>137172381.40000001</c:v>
                </c:pt>
                <c:pt idx="43">
                  <c:v>80637677.36999999</c:v>
                </c:pt>
                <c:pt idx="44">
                  <c:v>308691626.25</c:v>
                </c:pt>
                <c:pt idx="45">
                  <c:v>44127096.489999995</c:v>
                </c:pt>
                <c:pt idx="46">
                  <c:v>20688855.030000001</c:v>
                </c:pt>
                <c:pt idx="47">
                  <c:v>110455661.82999998</c:v>
                </c:pt>
                <c:pt idx="48">
                  <c:v>26686718.489999991</c:v>
                </c:pt>
                <c:pt idx="49">
                  <c:v>99220420.960000008</c:v>
                </c:pt>
                <c:pt idx="50">
                  <c:v>9952406.8200000003</c:v>
                </c:pt>
                <c:pt idx="51">
                  <c:v>6354565.1400000006</c:v>
                </c:pt>
                <c:pt idx="52">
                  <c:v>5958401.75</c:v>
                </c:pt>
                <c:pt idx="53">
                  <c:v>6688371.2599999998</c:v>
                </c:pt>
                <c:pt idx="54">
                  <c:v>2368467.2599999998</c:v>
                </c:pt>
                <c:pt idx="55">
                  <c:v>26905161.23</c:v>
                </c:pt>
                <c:pt idx="56">
                  <c:v>24749095.16</c:v>
                </c:pt>
                <c:pt idx="57">
                  <c:v>32523229.379999999</c:v>
                </c:pt>
                <c:pt idx="58">
                  <c:v>56458706.250000007</c:v>
                </c:pt>
                <c:pt idx="59">
                  <c:v>32508767.299999997</c:v>
                </c:pt>
                <c:pt idx="60">
                  <c:v>7184897.6700000009</c:v>
                </c:pt>
                <c:pt idx="61">
                  <c:v>8258061.3600000003</c:v>
                </c:pt>
                <c:pt idx="62">
                  <c:v>39116007.899999999</c:v>
                </c:pt>
                <c:pt idx="63">
                  <c:v>33079794.960000001</c:v>
                </c:pt>
                <c:pt idx="64">
                  <c:v>266107468.95000002</c:v>
                </c:pt>
                <c:pt idx="65">
                  <c:v>109096.44</c:v>
                </c:pt>
                <c:pt idx="66">
                  <c:v>7005218.0200000005</c:v>
                </c:pt>
                <c:pt idx="67">
                  <c:v>33911882.690000005</c:v>
                </c:pt>
                <c:pt idx="68">
                  <c:v>5449745.2000000002</c:v>
                </c:pt>
                <c:pt idx="69">
                  <c:v>26986562.710000005</c:v>
                </c:pt>
                <c:pt idx="70">
                  <c:v>17728740.75</c:v>
                </c:pt>
                <c:pt idx="71">
                  <c:v>523789.92</c:v>
                </c:pt>
                <c:pt idx="72">
                  <c:v>3834081.1599999997</c:v>
                </c:pt>
                <c:pt idx="73">
                  <c:v>3358988.18</c:v>
                </c:pt>
                <c:pt idx="74">
                  <c:v>10308509.969999999</c:v>
                </c:pt>
                <c:pt idx="75">
                  <c:v>13399831.42</c:v>
                </c:pt>
                <c:pt idx="76">
                  <c:v>18114457.18</c:v>
                </c:pt>
                <c:pt idx="77">
                  <c:v>5367392.91</c:v>
                </c:pt>
                <c:pt idx="78">
                  <c:v>29254819.609999999</c:v>
                </c:pt>
                <c:pt idx="79">
                  <c:v>6118595.0499999998</c:v>
                </c:pt>
                <c:pt idx="80">
                  <c:v>1678612.1600000001</c:v>
                </c:pt>
                <c:pt idx="81">
                  <c:v>907499.59000000008</c:v>
                </c:pt>
                <c:pt idx="82">
                  <c:v>4938879.8900000006</c:v>
                </c:pt>
                <c:pt idx="83">
                  <c:v>1180961.8799999999</c:v>
                </c:pt>
                <c:pt idx="84">
                  <c:v>933153.02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64-4A82-8D4D-2ABA22767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1752496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17524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161926</xdr:rowOff>
    </xdr:from>
    <xdr:to>
      <xdr:col>9</xdr:col>
      <xdr:colOff>320040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MANO">
              <a:extLst>
                <a:ext uri="{FF2B5EF4-FFF2-40B4-BE49-F238E27FC236}">
                  <a16:creationId xmlns:a16="http://schemas.microsoft.com/office/drawing/2014/main" id="{CA0C6FC7-3D04-4206-BDDE-1C4A102B5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8875" y="161926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742950</xdr:colOff>
      <xdr:row>12</xdr:row>
      <xdr:rowOff>47625</xdr:rowOff>
    </xdr:from>
    <xdr:to>
      <xdr:col>9</xdr:col>
      <xdr:colOff>333375</xdr:colOff>
      <xdr:row>27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B70B1-9148-4EFB-AB2C-20F69418E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39781</xdr:colOff>
      <xdr:row>20</xdr:row>
      <xdr:rowOff>143994</xdr:rowOff>
    </xdr:from>
    <xdr:to>
      <xdr:col>10</xdr:col>
      <xdr:colOff>190500</xdr:colOff>
      <xdr:row>42</xdr:row>
      <xdr:rowOff>11206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57EE47-DDC8-48DB-9CCD-20E50DE6B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365421</xdr:colOff>
      <xdr:row>1</xdr:row>
      <xdr:rowOff>9076</xdr:rowOff>
    </xdr:from>
    <xdr:to>
      <xdr:col>12</xdr:col>
      <xdr:colOff>320041</xdr:colOff>
      <xdr:row>19</xdr:row>
      <xdr:rowOff>55806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1">
              <a:extLst>
                <a:ext uri="{FF2B5EF4-FFF2-40B4-BE49-F238E27FC236}">
                  <a16:creationId xmlns:a16="http://schemas.microsoft.com/office/drawing/2014/main" id="{2883A04C-33EA-41FA-8B80-F34636CA45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47260" y="184561"/>
              <a:ext cx="4767321" cy="28365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241487</xdr:colOff>
      <xdr:row>18</xdr:row>
      <xdr:rowOff>95362</xdr:rowOff>
    </xdr:from>
    <xdr:to>
      <xdr:col>9</xdr:col>
      <xdr:colOff>326876</xdr:colOff>
      <xdr:row>39</xdr:row>
      <xdr:rowOff>156883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022F91-6328-40EB-BA08-79266E323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361616</xdr:colOff>
      <xdr:row>1</xdr:row>
      <xdr:rowOff>8629</xdr:rowOff>
    </xdr:from>
    <xdr:to>
      <xdr:col>9</xdr:col>
      <xdr:colOff>286087</xdr:colOff>
      <xdr:row>15</xdr:row>
      <xdr:rowOff>132341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7">
              <a:extLst>
                <a:ext uri="{FF2B5EF4-FFF2-40B4-BE49-F238E27FC236}">
                  <a16:creationId xmlns:a16="http://schemas.microsoft.com/office/drawing/2014/main" id="{F097774F-7E0B-451C-AFD8-54EDABFFDD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0250" y="189828"/>
              <a:ext cx="2426968" cy="26357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84604</xdr:colOff>
      <xdr:row>18</xdr:row>
      <xdr:rowOff>65554</xdr:rowOff>
    </xdr:from>
    <xdr:to>
      <xdr:col>9</xdr:col>
      <xdr:colOff>134470</xdr:colOff>
      <xdr:row>39</xdr:row>
      <xdr:rowOff>123266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DD67F60-ED37-4FF8-AEB4-EEE36D87A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715270</xdr:colOff>
      <xdr:row>0</xdr:row>
      <xdr:rowOff>55357</xdr:rowOff>
    </xdr:from>
    <xdr:to>
      <xdr:col>9</xdr:col>
      <xdr:colOff>171897</xdr:colOff>
      <xdr:row>14</xdr:row>
      <xdr:rowOff>18378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TERIN">
              <a:extLst>
                <a:ext uri="{FF2B5EF4-FFF2-40B4-BE49-F238E27FC236}">
                  <a16:creationId xmlns:a16="http://schemas.microsoft.com/office/drawing/2014/main" id="{196E349A-6B08-C0C7-5CF7-8D0258054D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R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9894" y="59167"/>
              <a:ext cx="1968650" cy="3007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60</xdr:row>
      <xdr:rowOff>179293</xdr:rowOff>
    </xdr:from>
    <xdr:to>
      <xdr:col>22</xdr:col>
      <xdr:colOff>261937</xdr:colOff>
      <xdr:row>99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2F65D-9CB5-4B9A-A335-49CA58CF7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332927</xdr:colOff>
      <xdr:row>7</xdr:row>
      <xdr:rowOff>19611</xdr:rowOff>
    </xdr:from>
    <xdr:to>
      <xdr:col>8</xdr:col>
      <xdr:colOff>473560</xdr:colOff>
      <xdr:row>40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CAA">
              <a:extLst>
                <a:ext uri="{FF2B5EF4-FFF2-40B4-BE49-F238E27FC236}">
                  <a16:creationId xmlns:a16="http://schemas.microsoft.com/office/drawing/2014/main" id="{325988FB-53C0-4BAD-937E-A315E9EF7A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3687" y="1353111"/>
              <a:ext cx="1826558" cy="5695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321722</xdr:colOff>
      <xdr:row>1</xdr:row>
      <xdr:rowOff>15800</xdr:rowOff>
    </xdr:from>
    <xdr:to>
      <xdr:col>8</xdr:col>
      <xdr:colOff>456640</xdr:colOff>
      <xdr:row>6</xdr:row>
      <xdr:rowOff>97043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PROV">
              <a:extLst>
                <a:ext uri="{FF2B5EF4-FFF2-40B4-BE49-F238E27FC236}">
                  <a16:creationId xmlns:a16="http://schemas.microsoft.com/office/drawing/2014/main" id="{D2BD3C07-A703-46C2-ABBC-315BE9276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PRO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2482" y="210110"/>
              <a:ext cx="1826558" cy="932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109</xdr:row>
      <xdr:rowOff>26892</xdr:rowOff>
    </xdr:from>
    <xdr:to>
      <xdr:col>22</xdr:col>
      <xdr:colOff>0</xdr:colOff>
      <xdr:row>145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BCCC17-8887-4149-9400-E6BCE3038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384809</xdr:colOff>
      <xdr:row>0</xdr:row>
      <xdr:rowOff>153353</xdr:rowOff>
    </xdr:from>
    <xdr:to>
      <xdr:col>9</xdr:col>
      <xdr:colOff>419100</xdr:colOff>
      <xdr:row>31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CAA 1">
              <a:extLst>
                <a:ext uri="{FF2B5EF4-FFF2-40B4-BE49-F238E27FC236}">
                  <a16:creationId xmlns:a16="http://schemas.microsoft.com/office/drawing/2014/main" id="{7575D6E8-DB89-4F73-BE96-CCC92D24EF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0284" y="153353"/>
              <a:ext cx="2291716" cy="5548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378141</xdr:colOff>
      <xdr:row>32</xdr:row>
      <xdr:rowOff>151448</xdr:rowOff>
    </xdr:from>
    <xdr:to>
      <xdr:col>11</xdr:col>
      <xdr:colOff>555308</xdr:colOff>
      <xdr:row>42</xdr:row>
      <xdr:rowOff>97155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MAMU">
              <a:extLst>
                <a:ext uri="{FF2B5EF4-FFF2-40B4-BE49-F238E27FC236}">
                  <a16:creationId xmlns:a16="http://schemas.microsoft.com/office/drawing/2014/main" id="{E5DAB8FB-783B-416C-A5C3-05E3A4E319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M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93616" y="5942648"/>
              <a:ext cx="4015742" cy="1755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és Croes" refreshedDate="45998.70518553241" createdVersion="6" refreshedVersion="8" minRefreshableVersion="3" recordCount="5365" xr:uid="{2D3E4183-6ACC-474D-9160-250176402B23}">
  <cacheSource type="worksheet">
    <worksheetSource name="Tabla1"/>
  </cacheSource>
  <cacheFields count="12">
    <cacheField name="ANOENC" numFmtId="0">
      <sharedItems containsSemiMixedTypes="0" containsString="0" containsNumber="1" containsInteger="1" minValue="2024" maxValue="2024"/>
    </cacheField>
    <cacheField name="NUMERO" numFmtId="0">
      <sharedItems containsSemiMixedTypes="0" containsString="0" containsNumber="1" containsInteger="1" minValue="2" maxValue="19407"/>
    </cacheField>
    <cacheField name="CODIGO" numFmtId="0">
      <sharedItems containsSemiMixedTypes="0" containsString="0" containsNumber="1" containsInteger="1" minValue="9321" maxValue="9450" count="6">
        <n v="9450"/>
        <n v="9322"/>
        <n v="9321"/>
        <n v="9341" u="1"/>
        <n v="9342" u="1"/>
        <n v="9350" u="1"/>
      </sharedItems>
    </cacheField>
    <cacheField name="CODIGO 4D" numFmtId="0">
      <sharedItems containsSemiMixedTypes="0" containsString="0" containsNumber="1" containsInteger="1" minValue="932" maxValue="9350" count="7">
        <n v="945"/>
        <n v="932"/>
        <n v="934" u="1"/>
        <n v="935" u="1"/>
        <n v="9341" u="1"/>
        <n v="9342" u="1"/>
        <n v="9350" u="1"/>
      </sharedItems>
    </cacheField>
    <cacheField name="GASTO" numFmtId="173">
      <sharedItems containsSemiMixedTypes="0" containsString="0" containsNumber="1" minValue="42.92" maxValue="63974929.719999999"/>
    </cacheField>
    <cacheField name="CCAA" numFmtId="0">
      <sharedItems count="19">
        <s v="Comunitat Valenciana"/>
        <s v="Canarias"/>
        <s v="Cataluña"/>
        <s v="País Vasco"/>
        <s v="Extremadura"/>
        <s v="Andalucía"/>
        <s v="Asturias, Principado de"/>
        <s v="Balears, Illes"/>
        <s v="Cantabria"/>
        <s v="Castilla - La Mancha"/>
        <s v="Madrid, Comunidad de"/>
        <s v="Murcia, Región de"/>
        <s v="Rioja, La"/>
        <s v="Castilla y León"/>
        <s v="Navarra, Comunidad Foral de"/>
        <s v="Galicia"/>
        <s v="Aragón"/>
        <s v="Melilla"/>
        <s v="Ceuta"/>
      </sharedItems>
    </cacheField>
    <cacheField name="CAPROV" numFmtId="0">
      <sharedItems count="2">
        <s v="No"/>
        <s v="Sí"/>
      </sharedItems>
    </cacheField>
    <cacheField name="TAMAMU" numFmtId="0">
      <sharedItems count="5">
        <s v="Municipio con 20.000 o más y menos de 50.000 habitantes"/>
        <s v="Municipio con 10.000 o más y menos de 20.000 habitantes"/>
        <s v="Municipio de 100.000 habitantes o más"/>
        <s v="Municipio con 50.000 o más y menos 100.000 habitantes"/>
        <s v="Municipio con menos de 10.000 habitantes"/>
      </sharedItems>
    </cacheField>
    <cacheField name="TAMANO" numFmtId="0">
      <sharedItems count="6">
        <s v="Tres personas"/>
        <s v="Cuatro personas"/>
        <s v="Una persona"/>
        <s v="Cinco personas"/>
        <s v="Dos personas"/>
        <s v="Seis o más personas"/>
      </sharedItems>
    </cacheField>
    <cacheField name="TIPHOGAR1" numFmtId="0">
      <sharedItems count="12">
        <s v="Pareja con un hijo menor de 16 años"/>
        <s v="Pareja con al menos un hijo de 16 o más años"/>
        <s v="Pareja con dos hijos menores de 16 años"/>
        <s v="Una persona de 65 o más años"/>
        <s v="Pareja con tres o más hijos menores de 16 años"/>
        <s v="Pareja sin hijos teniendo los dos miembros menos de 65 años"/>
        <s v="Pareja sin hijos teniendo al menos uno de los miembros 65 años o más"/>
        <s v="Una persona de 30 a 64 años"/>
        <s v="Padre o madre solo, con al menos un hijo de 16 o más años"/>
        <s v="Otros Hogares"/>
        <s v="Un adulto con niños menores de 16 años"/>
        <s v="Una persona de menos de 30 años"/>
      </sharedItems>
    </cacheField>
    <cacheField name="TIPHOGAR7" numFmtId="0">
      <sharedItems count="8">
        <s v="Pareja con un hijo"/>
        <s v="Pareja con dos hijos"/>
        <s v="Persona sola de 65 o más años"/>
        <s v="Pareja con tres o mas hijos"/>
        <s v="Pareja sin hijos"/>
        <s v="Persona sola de menos de 65 años"/>
        <s v="Un adulto con hijos"/>
        <s v="Otros tipos de hogares"/>
      </sharedItems>
    </cacheField>
    <cacheField name="INTERIN" numFmtId="0">
      <sharedItems count="13">
        <s v="De 3000 a menos de 5000 €"/>
        <s v="De 1000 a menos de 1500 €"/>
        <s v="De 5000 a menos de 7000 €"/>
        <s v="De 1500 a menos de 2000 €"/>
        <s v="De 500 a menos de 1000 €"/>
        <s v="De 2000 a menos de 2500 €"/>
        <s v="De 2500 a menos de 3000 €"/>
        <s v="9000 o más €"/>
        <s v="Menos de 500 €"/>
        <s v="De 7000 a menos de 9000 €"/>
        <s v="00"/>
        <s v="Sin registro de ingresos" u="1"/>
        <s v="9000 o años €" u="1"/>
      </sharedItems>
    </cacheField>
  </cacheFields>
  <extLst>
    <ext xmlns:x14="http://schemas.microsoft.com/office/spreadsheetml/2009/9/main" uri="{725AE2AE-9491-48be-B2B4-4EB974FC3084}">
      <x14:pivotCacheDefinition pivotCacheId="19089664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65">
  <r>
    <n v="2024"/>
    <n v="2"/>
    <x v="0"/>
    <x v="0"/>
    <n v="1714592.1"/>
    <x v="0"/>
    <x v="0"/>
    <x v="0"/>
    <x v="0"/>
    <x v="0"/>
    <x v="0"/>
    <x v="0"/>
  </r>
  <r>
    <n v="2024"/>
    <n v="3"/>
    <x v="1"/>
    <x v="1"/>
    <n v="64456.9"/>
    <x v="0"/>
    <x v="0"/>
    <x v="1"/>
    <x v="1"/>
    <x v="1"/>
    <x v="1"/>
    <x v="0"/>
  </r>
  <r>
    <n v="2024"/>
    <n v="4"/>
    <x v="0"/>
    <x v="0"/>
    <n v="145193.03"/>
    <x v="0"/>
    <x v="0"/>
    <x v="0"/>
    <x v="1"/>
    <x v="2"/>
    <x v="1"/>
    <x v="0"/>
  </r>
  <r>
    <n v="2024"/>
    <n v="5"/>
    <x v="1"/>
    <x v="1"/>
    <n v="116877.45"/>
    <x v="1"/>
    <x v="1"/>
    <x v="2"/>
    <x v="2"/>
    <x v="3"/>
    <x v="2"/>
    <x v="1"/>
  </r>
  <r>
    <n v="2024"/>
    <n v="11"/>
    <x v="1"/>
    <x v="1"/>
    <n v="994800.38"/>
    <x v="2"/>
    <x v="0"/>
    <x v="0"/>
    <x v="3"/>
    <x v="4"/>
    <x v="3"/>
    <x v="2"/>
  </r>
  <r>
    <n v="2024"/>
    <n v="11"/>
    <x v="0"/>
    <x v="0"/>
    <n v="1740462"/>
    <x v="2"/>
    <x v="0"/>
    <x v="0"/>
    <x v="3"/>
    <x v="4"/>
    <x v="3"/>
    <x v="2"/>
  </r>
  <r>
    <n v="2024"/>
    <n v="18"/>
    <x v="1"/>
    <x v="1"/>
    <n v="180187.31"/>
    <x v="3"/>
    <x v="0"/>
    <x v="0"/>
    <x v="0"/>
    <x v="1"/>
    <x v="0"/>
    <x v="3"/>
  </r>
  <r>
    <n v="2024"/>
    <n v="19"/>
    <x v="0"/>
    <x v="0"/>
    <n v="90406.89"/>
    <x v="4"/>
    <x v="0"/>
    <x v="1"/>
    <x v="0"/>
    <x v="1"/>
    <x v="0"/>
    <x v="4"/>
  </r>
  <r>
    <n v="2024"/>
    <n v="21"/>
    <x v="1"/>
    <x v="1"/>
    <n v="63753.07"/>
    <x v="5"/>
    <x v="0"/>
    <x v="2"/>
    <x v="4"/>
    <x v="5"/>
    <x v="4"/>
    <x v="5"/>
  </r>
  <r>
    <n v="2024"/>
    <n v="26"/>
    <x v="1"/>
    <x v="1"/>
    <n v="6332.59"/>
    <x v="4"/>
    <x v="1"/>
    <x v="3"/>
    <x v="0"/>
    <x v="1"/>
    <x v="0"/>
    <x v="2"/>
  </r>
  <r>
    <n v="2024"/>
    <n v="30"/>
    <x v="1"/>
    <x v="1"/>
    <n v="1448830.68"/>
    <x v="5"/>
    <x v="0"/>
    <x v="3"/>
    <x v="1"/>
    <x v="1"/>
    <x v="1"/>
    <x v="1"/>
  </r>
  <r>
    <n v="2024"/>
    <n v="30"/>
    <x v="0"/>
    <x v="0"/>
    <n v="1676899.6300000001"/>
    <x v="5"/>
    <x v="0"/>
    <x v="3"/>
    <x v="1"/>
    <x v="1"/>
    <x v="1"/>
    <x v="1"/>
  </r>
  <r>
    <n v="2024"/>
    <n v="31"/>
    <x v="1"/>
    <x v="1"/>
    <n v="445397.03"/>
    <x v="6"/>
    <x v="0"/>
    <x v="4"/>
    <x v="4"/>
    <x v="6"/>
    <x v="4"/>
    <x v="1"/>
  </r>
  <r>
    <n v="2024"/>
    <n v="31"/>
    <x v="0"/>
    <x v="0"/>
    <n v="697222.25"/>
    <x v="6"/>
    <x v="0"/>
    <x v="4"/>
    <x v="4"/>
    <x v="6"/>
    <x v="4"/>
    <x v="1"/>
  </r>
  <r>
    <n v="2024"/>
    <n v="38"/>
    <x v="0"/>
    <x v="0"/>
    <n v="560717.09"/>
    <x v="5"/>
    <x v="1"/>
    <x v="2"/>
    <x v="0"/>
    <x v="0"/>
    <x v="0"/>
    <x v="0"/>
  </r>
  <r>
    <n v="2024"/>
    <n v="39"/>
    <x v="0"/>
    <x v="0"/>
    <n v="13064092.15"/>
    <x v="5"/>
    <x v="1"/>
    <x v="2"/>
    <x v="4"/>
    <x v="5"/>
    <x v="4"/>
    <x v="0"/>
  </r>
  <r>
    <n v="2024"/>
    <n v="41"/>
    <x v="0"/>
    <x v="0"/>
    <n v="695833.15"/>
    <x v="7"/>
    <x v="0"/>
    <x v="4"/>
    <x v="2"/>
    <x v="7"/>
    <x v="5"/>
    <x v="6"/>
  </r>
  <r>
    <n v="2024"/>
    <n v="44"/>
    <x v="1"/>
    <x v="1"/>
    <n v="377860.52"/>
    <x v="8"/>
    <x v="1"/>
    <x v="2"/>
    <x v="4"/>
    <x v="8"/>
    <x v="6"/>
    <x v="5"/>
  </r>
  <r>
    <n v="2024"/>
    <n v="45"/>
    <x v="1"/>
    <x v="1"/>
    <n v="145514.69"/>
    <x v="9"/>
    <x v="0"/>
    <x v="4"/>
    <x v="1"/>
    <x v="8"/>
    <x v="6"/>
    <x v="5"/>
  </r>
  <r>
    <n v="2024"/>
    <n v="46"/>
    <x v="0"/>
    <x v="0"/>
    <n v="959961.78"/>
    <x v="10"/>
    <x v="0"/>
    <x v="2"/>
    <x v="3"/>
    <x v="1"/>
    <x v="3"/>
    <x v="2"/>
  </r>
  <r>
    <n v="2024"/>
    <n v="47"/>
    <x v="1"/>
    <x v="1"/>
    <n v="12184.58"/>
    <x v="9"/>
    <x v="0"/>
    <x v="4"/>
    <x v="1"/>
    <x v="1"/>
    <x v="1"/>
    <x v="3"/>
  </r>
  <r>
    <n v="2024"/>
    <n v="47"/>
    <x v="0"/>
    <x v="0"/>
    <n v="168285.98"/>
    <x v="9"/>
    <x v="0"/>
    <x v="4"/>
    <x v="1"/>
    <x v="1"/>
    <x v="1"/>
    <x v="3"/>
  </r>
  <r>
    <n v="2024"/>
    <n v="50"/>
    <x v="1"/>
    <x v="1"/>
    <n v="469077.34"/>
    <x v="1"/>
    <x v="0"/>
    <x v="0"/>
    <x v="4"/>
    <x v="5"/>
    <x v="4"/>
    <x v="6"/>
  </r>
  <r>
    <n v="2024"/>
    <n v="51"/>
    <x v="1"/>
    <x v="1"/>
    <n v="216641.26"/>
    <x v="0"/>
    <x v="1"/>
    <x v="2"/>
    <x v="3"/>
    <x v="1"/>
    <x v="3"/>
    <x v="5"/>
  </r>
  <r>
    <n v="2024"/>
    <n v="56"/>
    <x v="1"/>
    <x v="1"/>
    <n v="996510.52"/>
    <x v="10"/>
    <x v="1"/>
    <x v="2"/>
    <x v="3"/>
    <x v="1"/>
    <x v="3"/>
    <x v="1"/>
  </r>
  <r>
    <n v="2024"/>
    <n v="66"/>
    <x v="1"/>
    <x v="1"/>
    <n v="473301.71"/>
    <x v="5"/>
    <x v="0"/>
    <x v="3"/>
    <x v="0"/>
    <x v="1"/>
    <x v="0"/>
    <x v="0"/>
  </r>
  <r>
    <n v="2024"/>
    <n v="70"/>
    <x v="0"/>
    <x v="0"/>
    <n v="515899.28"/>
    <x v="0"/>
    <x v="1"/>
    <x v="2"/>
    <x v="1"/>
    <x v="1"/>
    <x v="1"/>
    <x v="0"/>
  </r>
  <r>
    <n v="2024"/>
    <n v="72"/>
    <x v="1"/>
    <x v="1"/>
    <n v="988796.45000000007"/>
    <x v="2"/>
    <x v="0"/>
    <x v="4"/>
    <x v="2"/>
    <x v="3"/>
    <x v="2"/>
    <x v="3"/>
  </r>
  <r>
    <n v="2024"/>
    <n v="83"/>
    <x v="1"/>
    <x v="1"/>
    <n v="228726.6"/>
    <x v="8"/>
    <x v="0"/>
    <x v="4"/>
    <x v="1"/>
    <x v="2"/>
    <x v="1"/>
    <x v="5"/>
  </r>
  <r>
    <n v="2024"/>
    <n v="87"/>
    <x v="1"/>
    <x v="1"/>
    <n v="257423.6"/>
    <x v="0"/>
    <x v="1"/>
    <x v="2"/>
    <x v="0"/>
    <x v="1"/>
    <x v="0"/>
    <x v="6"/>
  </r>
  <r>
    <n v="2024"/>
    <n v="87"/>
    <x v="0"/>
    <x v="0"/>
    <n v="2993950.69"/>
    <x v="0"/>
    <x v="1"/>
    <x v="2"/>
    <x v="0"/>
    <x v="1"/>
    <x v="0"/>
    <x v="6"/>
  </r>
  <r>
    <n v="2024"/>
    <n v="88"/>
    <x v="1"/>
    <x v="1"/>
    <n v="47160.38"/>
    <x v="11"/>
    <x v="1"/>
    <x v="2"/>
    <x v="1"/>
    <x v="1"/>
    <x v="1"/>
    <x v="2"/>
  </r>
  <r>
    <n v="2024"/>
    <n v="88"/>
    <x v="0"/>
    <x v="0"/>
    <n v="628136.04"/>
    <x v="11"/>
    <x v="1"/>
    <x v="2"/>
    <x v="1"/>
    <x v="1"/>
    <x v="1"/>
    <x v="2"/>
  </r>
  <r>
    <n v="2024"/>
    <n v="95"/>
    <x v="1"/>
    <x v="1"/>
    <n v="8189.93"/>
    <x v="12"/>
    <x v="0"/>
    <x v="1"/>
    <x v="0"/>
    <x v="0"/>
    <x v="0"/>
    <x v="0"/>
  </r>
  <r>
    <n v="2024"/>
    <n v="100"/>
    <x v="1"/>
    <x v="1"/>
    <n v="176780.42"/>
    <x v="10"/>
    <x v="0"/>
    <x v="2"/>
    <x v="1"/>
    <x v="1"/>
    <x v="1"/>
    <x v="0"/>
  </r>
  <r>
    <n v="2024"/>
    <n v="105"/>
    <x v="1"/>
    <x v="1"/>
    <n v="1463939.96"/>
    <x v="13"/>
    <x v="0"/>
    <x v="4"/>
    <x v="3"/>
    <x v="1"/>
    <x v="3"/>
    <x v="6"/>
  </r>
  <r>
    <n v="2024"/>
    <n v="116"/>
    <x v="1"/>
    <x v="1"/>
    <n v="60553.62"/>
    <x v="9"/>
    <x v="1"/>
    <x v="3"/>
    <x v="4"/>
    <x v="9"/>
    <x v="7"/>
    <x v="0"/>
  </r>
  <r>
    <n v="2024"/>
    <n v="123"/>
    <x v="1"/>
    <x v="1"/>
    <n v="2418.71"/>
    <x v="14"/>
    <x v="0"/>
    <x v="4"/>
    <x v="1"/>
    <x v="1"/>
    <x v="1"/>
    <x v="0"/>
  </r>
  <r>
    <n v="2024"/>
    <n v="124"/>
    <x v="0"/>
    <x v="0"/>
    <n v="620891.78"/>
    <x v="1"/>
    <x v="0"/>
    <x v="0"/>
    <x v="0"/>
    <x v="10"/>
    <x v="6"/>
    <x v="1"/>
  </r>
  <r>
    <n v="2024"/>
    <n v="125"/>
    <x v="0"/>
    <x v="0"/>
    <n v="11818235.4"/>
    <x v="2"/>
    <x v="0"/>
    <x v="4"/>
    <x v="1"/>
    <x v="1"/>
    <x v="1"/>
    <x v="2"/>
  </r>
  <r>
    <n v="2024"/>
    <n v="128"/>
    <x v="1"/>
    <x v="1"/>
    <n v="496785.12"/>
    <x v="15"/>
    <x v="0"/>
    <x v="4"/>
    <x v="0"/>
    <x v="1"/>
    <x v="0"/>
    <x v="6"/>
  </r>
  <r>
    <n v="2024"/>
    <n v="130"/>
    <x v="1"/>
    <x v="1"/>
    <n v="515615.38"/>
    <x v="2"/>
    <x v="0"/>
    <x v="2"/>
    <x v="0"/>
    <x v="0"/>
    <x v="0"/>
    <x v="0"/>
  </r>
  <r>
    <n v="2024"/>
    <n v="131"/>
    <x v="1"/>
    <x v="1"/>
    <n v="42821.63"/>
    <x v="11"/>
    <x v="0"/>
    <x v="0"/>
    <x v="0"/>
    <x v="8"/>
    <x v="6"/>
    <x v="4"/>
  </r>
  <r>
    <n v="2024"/>
    <n v="133"/>
    <x v="0"/>
    <x v="0"/>
    <n v="156065.51999999999"/>
    <x v="8"/>
    <x v="1"/>
    <x v="2"/>
    <x v="4"/>
    <x v="5"/>
    <x v="4"/>
    <x v="6"/>
  </r>
  <r>
    <n v="2024"/>
    <n v="139"/>
    <x v="0"/>
    <x v="0"/>
    <n v="594348.69000000006"/>
    <x v="13"/>
    <x v="1"/>
    <x v="2"/>
    <x v="2"/>
    <x v="7"/>
    <x v="5"/>
    <x v="4"/>
  </r>
  <r>
    <n v="2024"/>
    <n v="144"/>
    <x v="0"/>
    <x v="0"/>
    <n v="293305.08"/>
    <x v="16"/>
    <x v="0"/>
    <x v="4"/>
    <x v="2"/>
    <x v="7"/>
    <x v="5"/>
    <x v="1"/>
  </r>
  <r>
    <n v="2024"/>
    <n v="151"/>
    <x v="1"/>
    <x v="1"/>
    <n v="104055.37"/>
    <x v="3"/>
    <x v="0"/>
    <x v="1"/>
    <x v="1"/>
    <x v="1"/>
    <x v="1"/>
    <x v="6"/>
  </r>
  <r>
    <n v="2024"/>
    <n v="155"/>
    <x v="0"/>
    <x v="0"/>
    <n v="268423.31"/>
    <x v="10"/>
    <x v="0"/>
    <x v="3"/>
    <x v="1"/>
    <x v="2"/>
    <x v="1"/>
    <x v="0"/>
  </r>
  <r>
    <n v="2024"/>
    <n v="158"/>
    <x v="1"/>
    <x v="1"/>
    <n v="1340469.51"/>
    <x v="3"/>
    <x v="0"/>
    <x v="0"/>
    <x v="0"/>
    <x v="1"/>
    <x v="0"/>
    <x v="2"/>
  </r>
  <r>
    <n v="2024"/>
    <n v="161"/>
    <x v="1"/>
    <x v="1"/>
    <n v="4704814.3"/>
    <x v="5"/>
    <x v="0"/>
    <x v="4"/>
    <x v="3"/>
    <x v="9"/>
    <x v="7"/>
    <x v="6"/>
  </r>
  <r>
    <n v="2024"/>
    <n v="161"/>
    <x v="0"/>
    <x v="0"/>
    <n v="2899063.86"/>
    <x v="5"/>
    <x v="0"/>
    <x v="4"/>
    <x v="3"/>
    <x v="9"/>
    <x v="7"/>
    <x v="6"/>
  </r>
  <r>
    <n v="2024"/>
    <n v="166"/>
    <x v="1"/>
    <x v="1"/>
    <n v="876361.08000000007"/>
    <x v="0"/>
    <x v="0"/>
    <x v="0"/>
    <x v="4"/>
    <x v="8"/>
    <x v="6"/>
    <x v="3"/>
  </r>
  <r>
    <n v="2024"/>
    <n v="166"/>
    <x v="0"/>
    <x v="0"/>
    <n v="2710681.16"/>
    <x v="0"/>
    <x v="0"/>
    <x v="0"/>
    <x v="4"/>
    <x v="8"/>
    <x v="6"/>
    <x v="3"/>
  </r>
  <r>
    <n v="2024"/>
    <n v="177"/>
    <x v="1"/>
    <x v="1"/>
    <n v="30437.3"/>
    <x v="9"/>
    <x v="0"/>
    <x v="1"/>
    <x v="1"/>
    <x v="2"/>
    <x v="1"/>
    <x v="6"/>
  </r>
  <r>
    <n v="2024"/>
    <n v="184"/>
    <x v="1"/>
    <x v="1"/>
    <n v="30708.39"/>
    <x v="8"/>
    <x v="0"/>
    <x v="0"/>
    <x v="4"/>
    <x v="5"/>
    <x v="4"/>
    <x v="6"/>
  </r>
  <r>
    <n v="2024"/>
    <n v="185"/>
    <x v="1"/>
    <x v="1"/>
    <n v="167571.95000000001"/>
    <x v="5"/>
    <x v="0"/>
    <x v="3"/>
    <x v="1"/>
    <x v="2"/>
    <x v="1"/>
    <x v="5"/>
  </r>
  <r>
    <n v="2024"/>
    <n v="189"/>
    <x v="1"/>
    <x v="1"/>
    <n v="30236.34"/>
    <x v="2"/>
    <x v="0"/>
    <x v="3"/>
    <x v="3"/>
    <x v="4"/>
    <x v="3"/>
    <x v="3"/>
  </r>
  <r>
    <n v="2024"/>
    <n v="191"/>
    <x v="0"/>
    <x v="0"/>
    <n v="928274.57000000007"/>
    <x v="0"/>
    <x v="0"/>
    <x v="4"/>
    <x v="1"/>
    <x v="1"/>
    <x v="1"/>
    <x v="6"/>
  </r>
  <r>
    <n v="2024"/>
    <n v="193"/>
    <x v="0"/>
    <x v="0"/>
    <n v="603908.55000000005"/>
    <x v="9"/>
    <x v="1"/>
    <x v="2"/>
    <x v="0"/>
    <x v="1"/>
    <x v="0"/>
    <x v="0"/>
  </r>
  <r>
    <n v="2024"/>
    <n v="213"/>
    <x v="1"/>
    <x v="1"/>
    <n v="371793.97000000003"/>
    <x v="7"/>
    <x v="1"/>
    <x v="2"/>
    <x v="1"/>
    <x v="1"/>
    <x v="1"/>
    <x v="0"/>
  </r>
  <r>
    <n v="2024"/>
    <n v="215"/>
    <x v="1"/>
    <x v="1"/>
    <n v="111200.15000000001"/>
    <x v="10"/>
    <x v="0"/>
    <x v="3"/>
    <x v="4"/>
    <x v="10"/>
    <x v="6"/>
    <x v="3"/>
  </r>
  <r>
    <n v="2024"/>
    <n v="231"/>
    <x v="1"/>
    <x v="1"/>
    <n v="722732.64"/>
    <x v="11"/>
    <x v="0"/>
    <x v="1"/>
    <x v="4"/>
    <x v="5"/>
    <x v="4"/>
    <x v="0"/>
  </r>
  <r>
    <n v="2024"/>
    <n v="231"/>
    <x v="0"/>
    <x v="0"/>
    <n v="160936.72"/>
    <x v="11"/>
    <x v="0"/>
    <x v="1"/>
    <x v="4"/>
    <x v="5"/>
    <x v="4"/>
    <x v="0"/>
  </r>
  <r>
    <n v="2024"/>
    <n v="233"/>
    <x v="0"/>
    <x v="0"/>
    <n v="999726.4"/>
    <x v="1"/>
    <x v="0"/>
    <x v="3"/>
    <x v="1"/>
    <x v="2"/>
    <x v="1"/>
    <x v="6"/>
  </r>
  <r>
    <n v="2024"/>
    <n v="237"/>
    <x v="0"/>
    <x v="0"/>
    <n v="752349.59"/>
    <x v="9"/>
    <x v="0"/>
    <x v="0"/>
    <x v="2"/>
    <x v="7"/>
    <x v="5"/>
    <x v="1"/>
  </r>
  <r>
    <n v="2024"/>
    <n v="239"/>
    <x v="1"/>
    <x v="1"/>
    <n v="455660.91000000003"/>
    <x v="0"/>
    <x v="1"/>
    <x v="2"/>
    <x v="0"/>
    <x v="8"/>
    <x v="6"/>
    <x v="0"/>
  </r>
  <r>
    <n v="2024"/>
    <n v="245"/>
    <x v="1"/>
    <x v="1"/>
    <n v="1178529.42"/>
    <x v="2"/>
    <x v="0"/>
    <x v="2"/>
    <x v="4"/>
    <x v="5"/>
    <x v="4"/>
    <x v="5"/>
  </r>
  <r>
    <n v="2024"/>
    <n v="250"/>
    <x v="1"/>
    <x v="1"/>
    <n v="3021281.61"/>
    <x v="13"/>
    <x v="0"/>
    <x v="4"/>
    <x v="0"/>
    <x v="1"/>
    <x v="0"/>
    <x v="0"/>
  </r>
  <r>
    <n v="2024"/>
    <n v="259"/>
    <x v="1"/>
    <x v="1"/>
    <n v="92525.440000000002"/>
    <x v="0"/>
    <x v="0"/>
    <x v="0"/>
    <x v="0"/>
    <x v="0"/>
    <x v="0"/>
    <x v="0"/>
  </r>
  <r>
    <n v="2024"/>
    <n v="262"/>
    <x v="0"/>
    <x v="0"/>
    <n v="437740.82"/>
    <x v="14"/>
    <x v="0"/>
    <x v="4"/>
    <x v="3"/>
    <x v="4"/>
    <x v="3"/>
    <x v="0"/>
  </r>
  <r>
    <n v="2024"/>
    <n v="266"/>
    <x v="1"/>
    <x v="1"/>
    <n v="489632.51"/>
    <x v="11"/>
    <x v="0"/>
    <x v="2"/>
    <x v="1"/>
    <x v="2"/>
    <x v="1"/>
    <x v="2"/>
  </r>
  <r>
    <n v="2024"/>
    <n v="267"/>
    <x v="1"/>
    <x v="1"/>
    <n v="257789.89"/>
    <x v="4"/>
    <x v="0"/>
    <x v="1"/>
    <x v="0"/>
    <x v="1"/>
    <x v="0"/>
    <x v="3"/>
  </r>
  <r>
    <n v="2024"/>
    <n v="274"/>
    <x v="1"/>
    <x v="1"/>
    <n v="28870.11"/>
    <x v="7"/>
    <x v="0"/>
    <x v="1"/>
    <x v="0"/>
    <x v="0"/>
    <x v="0"/>
    <x v="0"/>
  </r>
  <r>
    <n v="2024"/>
    <n v="274"/>
    <x v="0"/>
    <x v="0"/>
    <n v="442103.76"/>
    <x v="7"/>
    <x v="0"/>
    <x v="1"/>
    <x v="0"/>
    <x v="0"/>
    <x v="0"/>
    <x v="0"/>
  </r>
  <r>
    <n v="2024"/>
    <n v="275"/>
    <x v="0"/>
    <x v="0"/>
    <n v="1230355.3500000001"/>
    <x v="1"/>
    <x v="1"/>
    <x v="2"/>
    <x v="3"/>
    <x v="1"/>
    <x v="3"/>
    <x v="6"/>
  </r>
  <r>
    <n v="2024"/>
    <n v="285"/>
    <x v="1"/>
    <x v="1"/>
    <n v="198358.94"/>
    <x v="10"/>
    <x v="0"/>
    <x v="3"/>
    <x v="4"/>
    <x v="10"/>
    <x v="6"/>
    <x v="1"/>
  </r>
  <r>
    <n v="2024"/>
    <n v="287"/>
    <x v="1"/>
    <x v="1"/>
    <n v="142140.33000000002"/>
    <x v="8"/>
    <x v="1"/>
    <x v="2"/>
    <x v="0"/>
    <x v="1"/>
    <x v="0"/>
    <x v="0"/>
  </r>
  <r>
    <n v="2024"/>
    <n v="287"/>
    <x v="0"/>
    <x v="0"/>
    <n v="1174438.47"/>
    <x v="8"/>
    <x v="1"/>
    <x v="2"/>
    <x v="0"/>
    <x v="1"/>
    <x v="0"/>
    <x v="0"/>
  </r>
  <r>
    <n v="2024"/>
    <n v="288"/>
    <x v="1"/>
    <x v="1"/>
    <n v="207611.09"/>
    <x v="4"/>
    <x v="0"/>
    <x v="1"/>
    <x v="2"/>
    <x v="7"/>
    <x v="5"/>
    <x v="3"/>
  </r>
  <r>
    <n v="2024"/>
    <n v="288"/>
    <x v="0"/>
    <x v="0"/>
    <n v="261244.65"/>
    <x v="4"/>
    <x v="0"/>
    <x v="1"/>
    <x v="2"/>
    <x v="7"/>
    <x v="5"/>
    <x v="3"/>
  </r>
  <r>
    <n v="2024"/>
    <n v="292"/>
    <x v="1"/>
    <x v="1"/>
    <n v="3971659.85"/>
    <x v="2"/>
    <x v="0"/>
    <x v="4"/>
    <x v="2"/>
    <x v="3"/>
    <x v="2"/>
    <x v="1"/>
  </r>
  <r>
    <n v="2024"/>
    <n v="295"/>
    <x v="1"/>
    <x v="1"/>
    <n v="83754.460000000006"/>
    <x v="4"/>
    <x v="0"/>
    <x v="4"/>
    <x v="0"/>
    <x v="1"/>
    <x v="0"/>
    <x v="5"/>
  </r>
  <r>
    <n v="2024"/>
    <n v="297"/>
    <x v="0"/>
    <x v="0"/>
    <n v="2024889.19"/>
    <x v="7"/>
    <x v="1"/>
    <x v="2"/>
    <x v="4"/>
    <x v="5"/>
    <x v="4"/>
    <x v="2"/>
  </r>
  <r>
    <n v="2024"/>
    <n v="300"/>
    <x v="1"/>
    <x v="1"/>
    <n v="741878.55"/>
    <x v="11"/>
    <x v="0"/>
    <x v="0"/>
    <x v="4"/>
    <x v="6"/>
    <x v="4"/>
    <x v="0"/>
  </r>
  <r>
    <n v="2024"/>
    <n v="317"/>
    <x v="1"/>
    <x v="1"/>
    <n v="327067.51"/>
    <x v="2"/>
    <x v="1"/>
    <x v="2"/>
    <x v="4"/>
    <x v="5"/>
    <x v="4"/>
    <x v="7"/>
  </r>
  <r>
    <n v="2024"/>
    <n v="323"/>
    <x v="1"/>
    <x v="1"/>
    <n v="294436.49"/>
    <x v="16"/>
    <x v="0"/>
    <x v="4"/>
    <x v="4"/>
    <x v="6"/>
    <x v="4"/>
    <x v="3"/>
  </r>
  <r>
    <n v="2024"/>
    <n v="323"/>
    <x v="0"/>
    <x v="0"/>
    <n v="212754.11000000002"/>
    <x v="16"/>
    <x v="0"/>
    <x v="4"/>
    <x v="4"/>
    <x v="6"/>
    <x v="4"/>
    <x v="3"/>
  </r>
  <r>
    <n v="2024"/>
    <n v="330"/>
    <x v="1"/>
    <x v="1"/>
    <n v="342389.82"/>
    <x v="5"/>
    <x v="0"/>
    <x v="0"/>
    <x v="4"/>
    <x v="6"/>
    <x v="4"/>
    <x v="1"/>
  </r>
  <r>
    <n v="2024"/>
    <n v="336"/>
    <x v="1"/>
    <x v="1"/>
    <n v="608100.77"/>
    <x v="9"/>
    <x v="0"/>
    <x v="4"/>
    <x v="2"/>
    <x v="7"/>
    <x v="5"/>
    <x v="3"/>
  </r>
  <r>
    <n v="2024"/>
    <n v="339"/>
    <x v="1"/>
    <x v="1"/>
    <n v="1154452.28"/>
    <x v="10"/>
    <x v="0"/>
    <x v="2"/>
    <x v="4"/>
    <x v="5"/>
    <x v="4"/>
    <x v="6"/>
  </r>
  <r>
    <n v="2024"/>
    <n v="339"/>
    <x v="0"/>
    <x v="0"/>
    <n v="744197.75"/>
    <x v="10"/>
    <x v="0"/>
    <x v="2"/>
    <x v="4"/>
    <x v="5"/>
    <x v="4"/>
    <x v="6"/>
  </r>
  <r>
    <n v="2024"/>
    <n v="345"/>
    <x v="1"/>
    <x v="1"/>
    <n v="145378.29"/>
    <x v="1"/>
    <x v="0"/>
    <x v="3"/>
    <x v="0"/>
    <x v="1"/>
    <x v="0"/>
    <x v="3"/>
  </r>
  <r>
    <n v="2024"/>
    <n v="350"/>
    <x v="1"/>
    <x v="1"/>
    <n v="465115.45"/>
    <x v="15"/>
    <x v="0"/>
    <x v="3"/>
    <x v="4"/>
    <x v="5"/>
    <x v="4"/>
    <x v="5"/>
  </r>
  <r>
    <n v="2024"/>
    <n v="355"/>
    <x v="1"/>
    <x v="1"/>
    <n v="32729.14"/>
    <x v="16"/>
    <x v="1"/>
    <x v="2"/>
    <x v="4"/>
    <x v="5"/>
    <x v="4"/>
    <x v="0"/>
  </r>
  <r>
    <n v="2024"/>
    <n v="356"/>
    <x v="2"/>
    <x v="1"/>
    <n v="91315.39"/>
    <x v="5"/>
    <x v="0"/>
    <x v="1"/>
    <x v="4"/>
    <x v="5"/>
    <x v="4"/>
    <x v="3"/>
  </r>
  <r>
    <n v="2024"/>
    <n v="359"/>
    <x v="1"/>
    <x v="1"/>
    <n v="260078.02000000002"/>
    <x v="2"/>
    <x v="1"/>
    <x v="2"/>
    <x v="1"/>
    <x v="1"/>
    <x v="1"/>
    <x v="0"/>
  </r>
  <r>
    <n v="2024"/>
    <n v="361"/>
    <x v="0"/>
    <x v="0"/>
    <n v="188035.01"/>
    <x v="3"/>
    <x v="1"/>
    <x v="2"/>
    <x v="1"/>
    <x v="1"/>
    <x v="1"/>
    <x v="2"/>
  </r>
  <r>
    <n v="2024"/>
    <n v="363"/>
    <x v="0"/>
    <x v="0"/>
    <n v="720844.96"/>
    <x v="5"/>
    <x v="1"/>
    <x v="2"/>
    <x v="4"/>
    <x v="5"/>
    <x v="4"/>
    <x v="0"/>
  </r>
  <r>
    <n v="2024"/>
    <n v="368"/>
    <x v="1"/>
    <x v="1"/>
    <n v="153325.76000000001"/>
    <x v="1"/>
    <x v="1"/>
    <x v="2"/>
    <x v="4"/>
    <x v="6"/>
    <x v="4"/>
    <x v="5"/>
  </r>
  <r>
    <n v="2024"/>
    <n v="372"/>
    <x v="1"/>
    <x v="1"/>
    <n v="374719.98"/>
    <x v="3"/>
    <x v="0"/>
    <x v="0"/>
    <x v="0"/>
    <x v="8"/>
    <x v="6"/>
    <x v="5"/>
  </r>
  <r>
    <n v="2024"/>
    <n v="379"/>
    <x v="0"/>
    <x v="0"/>
    <n v="338617.47000000003"/>
    <x v="15"/>
    <x v="0"/>
    <x v="1"/>
    <x v="1"/>
    <x v="8"/>
    <x v="7"/>
    <x v="5"/>
  </r>
  <r>
    <n v="2024"/>
    <n v="387"/>
    <x v="0"/>
    <x v="0"/>
    <n v="3521071.5700000003"/>
    <x v="2"/>
    <x v="0"/>
    <x v="0"/>
    <x v="0"/>
    <x v="1"/>
    <x v="0"/>
    <x v="0"/>
  </r>
  <r>
    <n v="2024"/>
    <n v="392"/>
    <x v="1"/>
    <x v="1"/>
    <n v="3280617.68"/>
    <x v="0"/>
    <x v="0"/>
    <x v="3"/>
    <x v="4"/>
    <x v="8"/>
    <x v="6"/>
    <x v="3"/>
  </r>
  <r>
    <n v="2024"/>
    <n v="396"/>
    <x v="1"/>
    <x v="1"/>
    <n v="4259985.33"/>
    <x v="13"/>
    <x v="0"/>
    <x v="1"/>
    <x v="4"/>
    <x v="5"/>
    <x v="4"/>
    <x v="0"/>
  </r>
  <r>
    <n v="2024"/>
    <n v="399"/>
    <x v="1"/>
    <x v="1"/>
    <n v="222420.74"/>
    <x v="13"/>
    <x v="0"/>
    <x v="4"/>
    <x v="1"/>
    <x v="1"/>
    <x v="1"/>
    <x v="2"/>
  </r>
  <r>
    <n v="2024"/>
    <n v="399"/>
    <x v="0"/>
    <x v="0"/>
    <n v="170839.57"/>
    <x v="13"/>
    <x v="0"/>
    <x v="4"/>
    <x v="1"/>
    <x v="1"/>
    <x v="1"/>
    <x v="2"/>
  </r>
  <r>
    <n v="2024"/>
    <n v="402"/>
    <x v="1"/>
    <x v="1"/>
    <n v="56959.770000000004"/>
    <x v="11"/>
    <x v="0"/>
    <x v="0"/>
    <x v="0"/>
    <x v="1"/>
    <x v="0"/>
    <x v="1"/>
  </r>
  <r>
    <n v="2024"/>
    <n v="403"/>
    <x v="1"/>
    <x v="1"/>
    <n v="301101.69"/>
    <x v="9"/>
    <x v="1"/>
    <x v="3"/>
    <x v="0"/>
    <x v="1"/>
    <x v="0"/>
    <x v="6"/>
  </r>
  <r>
    <n v="2024"/>
    <n v="414"/>
    <x v="1"/>
    <x v="1"/>
    <n v="199739.95"/>
    <x v="15"/>
    <x v="0"/>
    <x v="0"/>
    <x v="2"/>
    <x v="3"/>
    <x v="2"/>
    <x v="3"/>
  </r>
  <r>
    <n v="2024"/>
    <n v="416"/>
    <x v="1"/>
    <x v="1"/>
    <n v="1403567.53"/>
    <x v="0"/>
    <x v="0"/>
    <x v="1"/>
    <x v="0"/>
    <x v="1"/>
    <x v="0"/>
    <x v="3"/>
  </r>
  <r>
    <n v="2024"/>
    <n v="423"/>
    <x v="1"/>
    <x v="1"/>
    <n v="785845.43"/>
    <x v="10"/>
    <x v="1"/>
    <x v="2"/>
    <x v="4"/>
    <x v="8"/>
    <x v="6"/>
    <x v="6"/>
  </r>
  <r>
    <n v="2024"/>
    <n v="423"/>
    <x v="0"/>
    <x v="0"/>
    <n v="422388.63"/>
    <x v="10"/>
    <x v="1"/>
    <x v="2"/>
    <x v="4"/>
    <x v="8"/>
    <x v="6"/>
    <x v="6"/>
  </r>
  <r>
    <n v="2024"/>
    <n v="429"/>
    <x v="0"/>
    <x v="0"/>
    <n v="709134.67"/>
    <x v="0"/>
    <x v="0"/>
    <x v="0"/>
    <x v="0"/>
    <x v="8"/>
    <x v="6"/>
    <x v="0"/>
  </r>
  <r>
    <n v="2024"/>
    <n v="430"/>
    <x v="1"/>
    <x v="1"/>
    <n v="1623980.3900000001"/>
    <x v="1"/>
    <x v="0"/>
    <x v="2"/>
    <x v="2"/>
    <x v="3"/>
    <x v="2"/>
    <x v="4"/>
  </r>
  <r>
    <n v="2024"/>
    <n v="433"/>
    <x v="1"/>
    <x v="1"/>
    <n v="214941.61000000002"/>
    <x v="7"/>
    <x v="0"/>
    <x v="1"/>
    <x v="0"/>
    <x v="0"/>
    <x v="0"/>
    <x v="5"/>
  </r>
  <r>
    <n v="2024"/>
    <n v="443"/>
    <x v="0"/>
    <x v="0"/>
    <n v="873282"/>
    <x v="5"/>
    <x v="0"/>
    <x v="4"/>
    <x v="3"/>
    <x v="4"/>
    <x v="3"/>
    <x v="6"/>
  </r>
  <r>
    <n v="2024"/>
    <n v="444"/>
    <x v="1"/>
    <x v="1"/>
    <n v="197070.13"/>
    <x v="6"/>
    <x v="0"/>
    <x v="4"/>
    <x v="4"/>
    <x v="6"/>
    <x v="4"/>
    <x v="6"/>
  </r>
  <r>
    <n v="2024"/>
    <n v="445"/>
    <x v="1"/>
    <x v="1"/>
    <n v="24798.29"/>
    <x v="6"/>
    <x v="0"/>
    <x v="0"/>
    <x v="2"/>
    <x v="3"/>
    <x v="2"/>
    <x v="4"/>
  </r>
  <r>
    <n v="2024"/>
    <n v="448"/>
    <x v="1"/>
    <x v="1"/>
    <n v="290990.22000000003"/>
    <x v="4"/>
    <x v="0"/>
    <x v="4"/>
    <x v="5"/>
    <x v="9"/>
    <x v="7"/>
    <x v="0"/>
  </r>
  <r>
    <n v="2024"/>
    <n v="449"/>
    <x v="1"/>
    <x v="1"/>
    <n v="154980.36000000002"/>
    <x v="5"/>
    <x v="0"/>
    <x v="3"/>
    <x v="2"/>
    <x v="7"/>
    <x v="5"/>
    <x v="4"/>
  </r>
  <r>
    <n v="2024"/>
    <n v="463"/>
    <x v="1"/>
    <x v="1"/>
    <n v="272035.39"/>
    <x v="7"/>
    <x v="0"/>
    <x v="1"/>
    <x v="2"/>
    <x v="7"/>
    <x v="5"/>
    <x v="3"/>
  </r>
  <r>
    <n v="2024"/>
    <n v="463"/>
    <x v="0"/>
    <x v="0"/>
    <n v="159286.17000000001"/>
    <x v="7"/>
    <x v="0"/>
    <x v="1"/>
    <x v="2"/>
    <x v="7"/>
    <x v="5"/>
    <x v="3"/>
  </r>
  <r>
    <n v="2024"/>
    <n v="470"/>
    <x v="1"/>
    <x v="1"/>
    <n v="1835629.42"/>
    <x v="0"/>
    <x v="0"/>
    <x v="2"/>
    <x v="4"/>
    <x v="5"/>
    <x v="4"/>
    <x v="5"/>
  </r>
  <r>
    <n v="2024"/>
    <n v="470"/>
    <x v="0"/>
    <x v="0"/>
    <n v="1872351.43"/>
    <x v="0"/>
    <x v="0"/>
    <x v="2"/>
    <x v="4"/>
    <x v="5"/>
    <x v="4"/>
    <x v="5"/>
  </r>
  <r>
    <n v="2024"/>
    <n v="471"/>
    <x v="1"/>
    <x v="1"/>
    <n v="310018.72000000003"/>
    <x v="11"/>
    <x v="1"/>
    <x v="2"/>
    <x v="0"/>
    <x v="8"/>
    <x v="6"/>
    <x v="3"/>
  </r>
  <r>
    <n v="2024"/>
    <n v="475"/>
    <x v="1"/>
    <x v="1"/>
    <n v="69325.7"/>
    <x v="0"/>
    <x v="0"/>
    <x v="3"/>
    <x v="0"/>
    <x v="0"/>
    <x v="0"/>
    <x v="5"/>
  </r>
  <r>
    <n v="2024"/>
    <n v="480"/>
    <x v="0"/>
    <x v="0"/>
    <n v="731498.26"/>
    <x v="10"/>
    <x v="0"/>
    <x v="4"/>
    <x v="0"/>
    <x v="1"/>
    <x v="0"/>
    <x v="5"/>
  </r>
  <r>
    <n v="2024"/>
    <n v="484"/>
    <x v="2"/>
    <x v="1"/>
    <n v="1679.3700000000001"/>
    <x v="13"/>
    <x v="0"/>
    <x v="1"/>
    <x v="4"/>
    <x v="5"/>
    <x v="4"/>
    <x v="3"/>
  </r>
  <r>
    <n v="2024"/>
    <n v="484"/>
    <x v="0"/>
    <x v="0"/>
    <n v="346517.39"/>
    <x v="13"/>
    <x v="0"/>
    <x v="1"/>
    <x v="4"/>
    <x v="5"/>
    <x v="4"/>
    <x v="3"/>
  </r>
  <r>
    <n v="2024"/>
    <n v="488"/>
    <x v="1"/>
    <x v="1"/>
    <n v="922933.82000000007"/>
    <x v="5"/>
    <x v="0"/>
    <x v="0"/>
    <x v="2"/>
    <x v="3"/>
    <x v="2"/>
    <x v="3"/>
  </r>
  <r>
    <n v="2024"/>
    <n v="488"/>
    <x v="0"/>
    <x v="0"/>
    <n v="2665651.63"/>
    <x v="5"/>
    <x v="0"/>
    <x v="0"/>
    <x v="2"/>
    <x v="3"/>
    <x v="2"/>
    <x v="3"/>
  </r>
  <r>
    <n v="2024"/>
    <n v="493"/>
    <x v="1"/>
    <x v="1"/>
    <n v="69226.11"/>
    <x v="6"/>
    <x v="0"/>
    <x v="2"/>
    <x v="0"/>
    <x v="1"/>
    <x v="0"/>
    <x v="6"/>
  </r>
  <r>
    <n v="2024"/>
    <n v="493"/>
    <x v="0"/>
    <x v="0"/>
    <n v="372285.98"/>
    <x v="6"/>
    <x v="0"/>
    <x v="2"/>
    <x v="0"/>
    <x v="1"/>
    <x v="0"/>
    <x v="6"/>
  </r>
  <r>
    <n v="2024"/>
    <n v="494"/>
    <x v="0"/>
    <x v="0"/>
    <n v="4337564.04"/>
    <x v="1"/>
    <x v="1"/>
    <x v="2"/>
    <x v="4"/>
    <x v="5"/>
    <x v="4"/>
    <x v="5"/>
  </r>
  <r>
    <n v="2024"/>
    <n v="499"/>
    <x v="1"/>
    <x v="1"/>
    <n v="233930.48"/>
    <x v="7"/>
    <x v="0"/>
    <x v="0"/>
    <x v="1"/>
    <x v="1"/>
    <x v="1"/>
    <x v="3"/>
  </r>
  <r>
    <n v="2024"/>
    <n v="499"/>
    <x v="0"/>
    <x v="0"/>
    <n v="617098.5"/>
    <x v="7"/>
    <x v="0"/>
    <x v="0"/>
    <x v="1"/>
    <x v="1"/>
    <x v="1"/>
    <x v="3"/>
  </r>
  <r>
    <n v="2024"/>
    <n v="502"/>
    <x v="0"/>
    <x v="0"/>
    <n v="4078757.5100000002"/>
    <x v="1"/>
    <x v="0"/>
    <x v="0"/>
    <x v="4"/>
    <x v="6"/>
    <x v="4"/>
    <x v="3"/>
  </r>
  <r>
    <n v="2024"/>
    <n v="506"/>
    <x v="2"/>
    <x v="1"/>
    <n v="35670.480000000003"/>
    <x v="9"/>
    <x v="0"/>
    <x v="0"/>
    <x v="0"/>
    <x v="10"/>
    <x v="6"/>
    <x v="5"/>
  </r>
  <r>
    <n v="2024"/>
    <n v="506"/>
    <x v="1"/>
    <x v="1"/>
    <n v="28188.33"/>
    <x v="9"/>
    <x v="0"/>
    <x v="0"/>
    <x v="0"/>
    <x v="10"/>
    <x v="6"/>
    <x v="5"/>
  </r>
  <r>
    <n v="2024"/>
    <n v="509"/>
    <x v="1"/>
    <x v="1"/>
    <n v="497317.16000000003"/>
    <x v="10"/>
    <x v="0"/>
    <x v="3"/>
    <x v="1"/>
    <x v="1"/>
    <x v="1"/>
    <x v="0"/>
  </r>
  <r>
    <n v="2024"/>
    <n v="517"/>
    <x v="1"/>
    <x v="1"/>
    <n v="40305.72"/>
    <x v="6"/>
    <x v="0"/>
    <x v="2"/>
    <x v="4"/>
    <x v="8"/>
    <x v="6"/>
    <x v="3"/>
  </r>
  <r>
    <n v="2024"/>
    <n v="520"/>
    <x v="1"/>
    <x v="1"/>
    <n v="1115731"/>
    <x v="5"/>
    <x v="1"/>
    <x v="2"/>
    <x v="2"/>
    <x v="3"/>
    <x v="2"/>
    <x v="1"/>
  </r>
  <r>
    <n v="2024"/>
    <n v="521"/>
    <x v="1"/>
    <x v="1"/>
    <n v="1653639.53"/>
    <x v="3"/>
    <x v="0"/>
    <x v="4"/>
    <x v="2"/>
    <x v="7"/>
    <x v="5"/>
    <x v="3"/>
  </r>
  <r>
    <n v="2024"/>
    <n v="521"/>
    <x v="0"/>
    <x v="0"/>
    <n v="1037706.5700000001"/>
    <x v="3"/>
    <x v="0"/>
    <x v="4"/>
    <x v="2"/>
    <x v="7"/>
    <x v="5"/>
    <x v="3"/>
  </r>
  <r>
    <n v="2024"/>
    <n v="526"/>
    <x v="1"/>
    <x v="1"/>
    <n v="554789.68000000005"/>
    <x v="5"/>
    <x v="0"/>
    <x v="0"/>
    <x v="0"/>
    <x v="0"/>
    <x v="0"/>
    <x v="6"/>
  </r>
  <r>
    <n v="2024"/>
    <n v="530"/>
    <x v="1"/>
    <x v="1"/>
    <n v="22304.63"/>
    <x v="8"/>
    <x v="0"/>
    <x v="4"/>
    <x v="4"/>
    <x v="6"/>
    <x v="4"/>
    <x v="5"/>
  </r>
  <r>
    <n v="2024"/>
    <n v="542"/>
    <x v="1"/>
    <x v="1"/>
    <n v="234230.31"/>
    <x v="10"/>
    <x v="1"/>
    <x v="2"/>
    <x v="0"/>
    <x v="0"/>
    <x v="0"/>
    <x v="0"/>
  </r>
  <r>
    <n v="2024"/>
    <n v="542"/>
    <x v="0"/>
    <x v="0"/>
    <n v="760902.92"/>
    <x v="10"/>
    <x v="1"/>
    <x v="2"/>
    <x v="0"/>
    <x v="0"/>
    <x v="0"/>
    <x v="0"/>
  </r>
  <r>
    <n v="2024"/>
    <n v="543"/>
    <x v="1"/>
    <x v="1"/>
    <n v="561126.76"/>
    <x v="0"/>
    <x v="0"/>
    <x v="2"/>
    <x v="1"/>
    <x v="8"/>
    <x v="6"/>
    <x v="3"/>
  </r>
  <r>
    <n v="2024"/>
    <n v="548"/>
    <x v="1"/>
    <x v="1"/>
    <n v="63459.62"/>
    <x v="3"/>
    <x v="0"/>
    <x v="4"/>
    <x v="0"/>
    <x v="1"/>
    <x v="0"/>
    <x v="5"/>
  </r>
  <r>
    <n v="2024"/>
    <n v="571"/>
    <x v="1"/>
    <x v="1"/>
    <n v="795748.83000000007"/>
    <x v="16"/>
    <x v="0"/>
    <x v="0"/>
    <x v="4"/>
    <x v="5"/>
    <x v="4"/>
    <x v="6"/>
  </r>
  <r>
    <n v="2024"/>
    <n v="574"/>
    <x v="1"/>
    <x v="1"/>
    <n v="230110.63"/>
    <x v="1"/>
    <x v="0"/>
    <x v="1"/>
    <x v="0"/>
    <x v="1"/>
    <x v="0"/>
    <x v="5"/>
  </r>
  <r>
    <n v="2024"/>
    <n v="592"/>
    <x v="0"/>
    <x v="0"/>
    <n v="55654.57"/>
    <x v="6"/>
    <x v="1"/>
    <x v="2"/>
    <x v="0"/>
    <x v="1"/>
    <x v="0"/>
    <x v="0"/>
  </r>
  <r>
    <n v="2024"/>
    <n v="600"/>
    <x v="1"/>
    <x v="1"/>
    <n v="321066.57"/>
    <x v="5"/>
    <x v="0"/>
    <x v="1"/>
    <x v="1"/>
    <x v="1"/>
    <x v="1"/>
    <x v="3"/>
  </r>
  <r>
    <n v="2024"/>
    <n v="604"/>
    <x v="1"/>
    <x v="1"/>
    <n v="414002.38"/>
    <x v="7"/>
    <x v="1"/>
    <x v="2"/>
    <x v="1"/>
    <x v="2"/>
    <x v="1"/>
    <x v="6"/>
  </r>
  <r>
    <n v="2024"/>
    <n v="614"/>
    <x v="1"/>
    <x v="1"/>
    <n v="446003.58"/>
    <x v="10"/>
    <x v="1"/>
    <x v="2"/>
    <x v="1"/>
    <x v="1"/>
    <x v="1"/>
    <x v="2"/>
  </r>
  <r>
    <n v="2024"/>
    <n v="624"/>
    <x v="0"/>
    <x v="0"/>
    <n v="51183.340000000004"/>
    <x v="12"/>
    <x v="0"/>
    <x v="4"/>
    <x v="4"/>
    <x v="5"/>
    <x v="4"/>
    <x v="1"/>
  </r>
  <r>
    <n v="2024"/>
    <n v="629"/>
    <x v="1"/>
    <x v="1"/>
    <n v="133011.53"/>
    <x v="4"/>
    <x v="0"/>
    <x v="4"/>
    <x v="2"/>
    <x v="11"/>
    <x v="5"/>
    <x v="3"/>
  </r>
  <r>
    <n v="2024"/>
    <n v="632"/>
    <x v="0"/>
    <x v="0"/>
    <n v="671408.43"/>
    <x v="13"/>
    <x v="1"/>
    <x v="2"/>
    <x v="1"/>
    <x v="2"/>
    <x v="1"/>
    <x v="0"/>
  </r>
  <r>
    <n v="2024"/>
    <n v="646"/>
    <x v="1"/>
    <x v="1"/>
    <n v="2044338.6300000001"/>
    <x v="0"/>
    <x v="0"/>
    <x v="3"/>
    <x v="4"/>
    <x v="8"/>
    <x v="6"/>
    <x v="5"/>
  </r>
  <r>
    <n v="2024"/>
    <n v="646"/>
    <x v="0"/>
    <x v="0"/>
    <n v="3864334.66"/>
    <x v="0"/>
    <x v="0"/>
    <x v="3"/>
    <x v="4"/>
    <x v="8"/>
    <x v="6"/>
    <x v="5"/>
  </r>
  <r>
    <n v="2024"/>
    <n v="649"/>
    <x v="1"/>
    <x v="1"/>
    <n v="46972.86"/>
    <x v="5"/>
    <x v="0"/>
    <x v="4"/>
    <x v="0"/>
    <x v="8"/>
    <x v="7"/>
    <x v="4"/>
  </r>
  <r>
    <n v="2024"/>
    <n v="651"/>
    <x v="1"/>
    <x v="1"/>
    <n v="725219.72"/>
    <x v="15"/>
    <x v="0"/>
    <x v="2"/>
    <x v="2"/>
    <x v="3"/>
    <x v="2"/>
    <x v="4"/>
  </r>
  <r>
    <n v="2024"/>
    <n v="653"/>
    <x v="1"/>
    <x v="1"/>
    <n v="578524.09"/>
    <x v="17"/>
    <x v="1"/>
    <x v="3"/>
    <x v="1"/>
    <x v="2"/>
    <x v="1"/>
    <x v="6"/>
  </r>
  <r>
    <n v="2024"/>
    <n v="655"/>
    <x v="1"/>
    <x v="1"/>
    <n v="57590.79"/>
    <x v="11"/>
    <x v="1"/>
    <x v="2"/>
    <x v="0"/>
    <x v="1"/>
    <x v="0"/>
    <x v="6"/>
  </r>
  <r>
    <n v="2024"/>
    <n v="656"/>
    <x v="1"/>
    <x v="1"/>
    <n v="32366.55"/>
    <x v="0"/>
    <x v="0"/>
    <x v="4"/>
    <x v="3"/>
    <x v="4"/>
    <x v="3"/>
    <x v="0"/>
  </r>
  <r>
    <n v="2024"/>
    <n v="661"/>
    <x v="1"/>
    <x v="1"/>
    <n v="2824539.27"/>
    <x v="1"/>
    <x v="0"/>
    <x v="3"/>
    <x v="2"/>
    <x v="7"/>
    <x v="5"/>
    <x v="1"/>
  </r>
  <r>
    <n v="2024"/>
    <n v="662"/>
    <x v="0"/>
    <x v="0"/>
    <n v="425383.63"/>
    <x v="1"/>
    <x v="0"/>
    <x v="3"/>
    <x v="4"/>
    <x v="6"/>
    <x v="4"/>
    <x v="3"/>
  </r>
  <r>
    <n v="2024"/>
    <n v="664"/>
    <x v="1"/>
    <x v="1"/>
    <n v="119165.98"/>
    <x v="4"/>
    <x v="0"/>
    <x v="4"/>
    <x v="2"/>
    <x v="7"/>
    <x v="5"/>
    <x v="8"/>
  </r>
  <r>
    <n v="2024"/>
    <n v="675"/>
    <x v="1"/>
    <x v="1"/>
    <n v="197247.25"/>
    <x v="8"/>
    <x v="0"/>
    <x v="0"/>
    <x v="4"/>
    <x v="5"/>
    <x v="4"/>
    <x v="5"/>
  </r>
  <r>
    <n v="2024"/>
    <n v="681"/>
    <x v="1"/>
    <x v="1"/>
    <n v="603512.37"/>
    <x v="10"/>
    <x v="1"/>
    <x v="2"/>
    <x v="1"/>
    <x v="1"/>
    <x v="1"/>
    <x v="0"/>
  </r>
  <r>
    <n v="2024"/>
    <n v="681"/>
    <x v="0"/>
    <x v="0"/>
    <n v="598332.29"/>
    <x v="10"/>
    <x v="1"/>
    <x v="2"/>
    <x v="1"/>
    <x v="1"/>
    <x v="1"/>
    <x v="0"/>
  </r>
  <r>
    <n v="2024"/>
    <n v="684"/>
    <x v="1"/>
    <x v="1"/>
    <n v="221028.28"/>
    <x v="4"/>
    <x v="0"/>
    <x v="4"/>
    <x v="4"/>
    <x v="8"/>
    <x v="6"/>
    <x v="3"/>
  </r>
  <r>
    <n v="2024"/>
    <n v="685"/>
    <x v="0"/>
    <x v="0"/>
    <n v="64442.450000000004"/>
    <x v="13"/>
    <x v="1"/>
    <x v="0"/>
    <x v="2"/>
    <x v="7"/>
    <x v="5"/>
    <x v="1"/>
  </r>
  <r>
    <n v="2024"/>
    <n v="686"/>
    <x v="0"/>
    <x v="0"/>
    <n v="436942.51"/>
    <x v="5"/>
    <x v="0"/>
    <x v="4"/>
    <x v="4"/>
    <x v="5"/>
    <x v="4"/>
    <x v="5"/>
  </r>
  <r>
    <n v="2024"/>
    <n v="696"/>
    <x v="0"/>
    <x v="0"/>
    <n v="482142.23"/>
    <x v="3"/>
    <x v="0"/>
    <x v="1"/>
    <x v="1"/>
    <x v="2"/>
    <x v="1"/>
    <x v="0"/>
  </r>
  <r>
    <n v="2024"/>
    <n v="700"/>
    <x v="1"/>
    <x v="1"/>
    <n v="368866.67"/>
    <x v="1"/>
    <x v="0"/>
    <x v="2"/>
    <x v="4"/>
    <x v="10"/>
    <x v="6"/>
    <x v="1"/>
  </r>
  <r>
    <n v="2024"/>
    <n v="700"/>
    <x v="0"/>
    <x v="0"/>
    <n v="60550.98"/>
    <x v="1"/>
    <x v="0"/>
    <x v="2"/>
    <x v="4"/>
    <x v="10"/>
    <x v="6"/>
    <x v="1"/>
  </r>
  <r>
    <n v="2024"/>
    <n v="702"/>
    <x v="1"/>
    <x v="1"/>
    <n v="129780.76000000001"/>
    <x v="9"/>
    <x v="1"/>
    <x v="3"/>
    <x v="4"/>
    <x v="8"/>
    <x v="6"/>
    <x v="4"/>
  </r>
  <r>
    <n v="2024"/>
    <n v="709"/>
    <x v="1"/>
    <x v="1"/>
    <n v="4691276.33"/>
    <x v="15"/>
    <x v="0"/>
    <x v="4"/>
    <x v="2"/>
    <x v="7"/>
    <x v="5"/>
    <x v="1"/>
  </r>
  <r>
    <n v="2024"/>
    <n v="712"/>
    <x v="1"/>
    <x v="1"/>
    <n v="301533.48"/>
    <x v="6"/>
    <x v="1"/>
    <x v="2"/>
    <x v="2"/>
    <x v="7"/>
    <x v="5"/>
    <x v="1"/>
  </r>
  <r>
    <n v="2024"/>
    <n v="715"/>
    <x v="1"/>
    <x v="1"/>
    <n v="1739644.85"/>
    <x v="1"/>
    <x v="0"/>
    <x v="1"/>
    <x v="0"/>
    <x v="1"/>
    <x v="0"/>
    <x v="7"/>
  </r>
  <r>
    <n v="2024"/>
    <n v="715"/>
    <x v="0"/>
    <x v="0"/>
    <n v="1037318.9"/>
    <x v="1"/>
    <x v="0"/>
    <x v="1"/>
    <x v="0"/>
    <x v="1"/>
    <x v="0"/>
    <x v="7"/>
  </r>
  <r>
    <n v="2024"/>
    <n v="719"/>
    <x v="1"/>
    <x v="1"/>
    <n v="121953.64"/>
    <x v="18"/>
    <x v="1"/>
    <x v="3"/>
    <x v="1"/>
    <x v="1"/>
    <x v="1"/>
    <x v="0"/>
  </r>
  <r>
    <n v="2024"/>
    <n v="722"/>
    <x v="1"/>
    <x v="1"/>
    <n v="734307.87"/>
    <x v="15"/>
    <x v="0"/>
    <x v="1"/>
    <x v="3"/>
    <x v="1"/>
    <x v="3"/>
    <x v="2"/>
  </r>
  <r>
    <n v="2024"/>
    <n v="722"/>
    <x v="0"/>
    <x v="0"/>
    <n v="1980748.49"/>
    <x v="15"/>
    <x v="0"/>
    <x v="1"/>
    <x v="3"/>
    <x v="1"/>
    <x v="3"/>
    <x v="2"/>
  </r>
  <r>
    <n v="2024"/>
    <n v="724"/>
    <x v="1"/>
    <x v="1"/>
    <n v="1609574.2"/>
    <x v="2"/>
    <x v="0"/>
    <x v="1"/>
    <x v="1"/>
    <x v="1"/>
    <x v="1"/>
    <x v="3"/>
  </r>
  <r>
    <n v="2024"/>
    <n v="731"/>
    <x v="1"/>
    <x v="1"/>
    <n v="201373.42"/>
    <x v="1"/>
    <x v="1"/>
    <x v="2"/>
    <x v="4"/>
    <x v="8"/>
    <x v="6"/>
    <x v="3"/>
  </r>
  <r>
    <n v="2024"/>
    <n v="733"/>
    <x v="1"/>
    <x v="1"/>
    <n v="75472.45"/>
    <x v="0"/>
    <x v="1"/>
    <x v="2"/>
    <x v="0"/>
    <x v="8"/>
    <x v="6"/>
    <x v="0"/>
  </r>
  <r>
    <n v="2024"/>
    <n v="736"/>
    <x v="0"/>
    <x v="0"/>
    <n v="655036.57000000007"/>
    <x v="2"/>
    <x v="0"/>
    <x v="3"/>
    <x v="0"/>
    <x v="1"/>
    <x v="0"/>
    <x v="2"/>
  </r>
  <r>
    <n v="2024"/>
    <n v="748"/>
    <x v="1"/>
    <x v="1"/>
    <n v="238677.95"/>
    <x v="0"/>
    <x v="0"/>
    <x v="1"/>
    <x v="0"/>
    <x v="1"/>
    <x v="0"/>
    <x v="3"/>
  </r>
  <r>
    <n v="2024"/>
    <n v="752"/>
    <x v="1"/>
    <x v="1"/>
    <n v="2239105.7000000002"/>
    <x v="3"/>
    <x v="0"/>
    <x v="1"/>
    <x v="0"/>
    <x v="8"/>
    <x v="6"/>
    <x v="6"/>
  </r>
  <r>
    <n v="2024"/>
    <n v="752"/>
    <x v="0"/>
    <x v="0"/>
    <n v="2052514.68"/>
    <x v="3"/>
    <x v="0"/>
    <x v="1"/>
    <x v="0"/>
    <x v="8"/>
    <x v="6"/>
    <x v="6"/>
  </r>
  <r>
    <n v="2024"/>
    <n v="756"/>
    <x v="0"/>
    <x v="0"/>
    <n v="1394188.86"/>
    <x v="5"/>
    <x v="0"/>
    <x v="1"/>
    <x v="0"/>
    <x v="0"/>
    <x v="0"/>
    <x v="5"/>
  </r>
  <r>
    <n v="2024"/>
    <n v="758"/>
    <x v="0"/>
    <x v="0"/>
    <n v="297780.61"/>
    <x v="7"/>
    <x v="0"/>
    <x v="0"/>
    <x v="4"/>
    <x v="10"/>
    <x v="6"/>
    <x v="3"/>
  </r>
  <r>
    <n v="2024"/>
    <n v="767"/>
    <x v="0"/>
    <x v="0"/>
    <n v="151203.41"/>
    <x v="8"/>
    <x v="0"/>
    <x v="3"/>
    <x v="1"/>
    <x v="1"/>
    <x v="1"/>
    <x v="0"/>
  </r>
  <r>
    <n v="2024"/>
    <n v="769"/>
    <x v="1"/>
    <x v="1"/>
    <n v="162808.38"/>
    <x v="10"/>
    <x v="0"/>
    <x v="4"/>
    <x v="4"/>
    <x v="9"/>
    <x v="7"/>
    <x v="6"/>
  </r>
  <r>
    <n v="2024"/>
    <n v="770"/>
    <x v="1"/>
    <x v="1"/>
    <n v="413725.09"/>
    <x v="3"/>
    <x v="0"/>
    <x v="4"/>
    <x v="2"/>
    <x v="11"/>
    <x v="5"/>
    <x v="4"/>
  </r>
  <r>
    <n v="2024"/>
    <n v="779"/>
    <x v="1"/>
    <x v="1"/>
    <n v="61552.270000000004"/>
    <x v="5"/>
    <x v="0"/>
    <x v="3"/>
    <x v="0"/>
    <x v="0"/>
    <x v="0"/>
    <x v="0"/>
  </r>
  <r>
    <n v="2024"/>
    <n v="780"/>
    <x v="0"/>
    <x v="0"/>
    <n v="465670.37"/>
    <x v="6"/>
    <x v="0"/>
    <x v="4"/>
    <x v="1"/>
    <x v="9"/>
    <x v="7"/>
    <x v="0"/>
  </r>
  <r>
    <n v="2024"/>
    <n v="781"/>
    <x v="1"/>
    <x v="1"/>
    <n v="3394739.7600000002"/>
    <x v="5"/>
    <x v="0"/>
    <x v="3"/>
    <x v="1"/>
    <x v="2"/>
    <x v="1"/>
    <x v="0"/>
  </r>
  <r>
    <n v="2024"/>
    <n v="781"/>
    <x v="0"/>
    <x v="0"/>
    <n v="790933.22"/>
    <x v="5"/>
    <x v="0"/>
    <x v="3"/>
    <x v="1"/>
    <x v="2"/>
    <x v="1"/>
    <x v="0"/>
  </r>
  <r>
    <n v="2024"/>
    <n v="782"/>
    <x v="1"/>
    <x v="1"/>
    <n v="496518.24"/>
    <x v="5"/>
    <x v="0"/>
    <x v="4"/>
    <x v="0"/>
    <x v="1"/>
    <x v="0"/>
    <x v="3"/>
  </r>
  <r>
    <n v="2024"/>
    <n v="783"/>
    <x v="1"/>
    <x v="1"/>
    <n v="1365770.6"/>
    <x v="5"/>
    <x v="0"/>
    <x v="0"/>
    <x v="4"/>
    <x v="5"/>
    <x v="4"/>
    <x v="4"/>
  </r>
  <r>
    <n v="2024"/>
    <n v="783"/>
    <x v="0"/>
    <x v="0"/>
    <n v="1020968.62"/>
    <x v="5"/>
    <x v="0"/>
    <x v="0"/>
    <x v="4"/>
    <x v="5"/>
    <x v="4"/>
    <x v="4"/>
  </r>
  <r>
    <n v="2024"/>
    <n v="785"/>
    <x v="1"/>
    <x v="1"/>
    <n v="449886.54000000004"/>
    <x v="6"/>
    <x v="0"/>
    <x v="2"/>
    <x v="4"/>
    <x v="5"/>
    <x v="4"/>
    <x v="5"/>
  </r>
  <r>
    <n v="2024"/>
    <n v="789"/>
    <x v="0"/>
    <x v="0"/>
    <n v="1748968.47"/>
    <x v="15"/>
    <x v="0"/>
    <x v="2"/>
    <x v="5"/>
    <x v="8"/>
    <x v="7"/>
    <x v="0"/>
  </r>
  <r>
    <n v="2024"/>
    <n v="792"/>
    <x v="1"/>
    <x v="1"/>
    <n v="1571899.3"/>
    <x v="8"/>
    <x v="0"/>
    <x v="4"/>
    <x v="4"/>
    <x v="5"/>
    <x v="4"/>
    <x v="0"/>
  </r>
  <r>
    <n v="2024"/>
    <n v="794"/>
    <x v="1"/>
    <x v="1"/>
    <n v="99152.77"/>
    <x v="16"/>
    <x v="0"/>
    <x v="1"/>
    <x v="0"/>
    <x v="8"/>
    <x v="6"/>
    <x v="5"/>
  </r>
  <r>
    <n v="2024"/>
    <n v="795"/>
    <x v="1"/>
    <x v="1"/>
    <n v="165881.98000000001"/>
    <x v="9"/>
    <x v="1"/>
    <x v="3"/>
    <x v="1"/>
    <x v="2"/>
    <x v="1"/>
    <x v="5"/>
  </r>
  <r>
    <n v="2024"/>
    <n v="801"/>
    <x v="1"/>
    <x v="1"/>
    <n v="126306.92"/>
    <x v="14"/>
    <x v="0"/>
    <x v="4"/>
    <x v="0"/>
    <x v="1"/>
    <x v="0"/>
    <x v="0"/>
  </r>
  <r>
    <n v="2024"/>
    <n v="801"/>
    <x v="0"/>
    <x v="0"/>
    <n v="1445629.92"/>
    <x v="14"/>
    <x v="0"/>
    <x v="4"/>
    <x v="0"/>
    <x v="1"/>
    <x v="0"/>
    <x v="0"/>
  </r>
  <r>
    <n v="2024"/>
    <n v="802"/>
    <x v="1"/>
    <x v="1"/>
    <n v="350369.12"/>
    <x v="10"/>
    <x v="0"/>
    <x v="2"/>
    <x v="4"/>
    <x v="6"/>
    <x v="4"/>
    <x v="5"/>
  </r>
  <r>
    <n v="2024"/>
    <n v="805"/>
    <x v="2"/>
    <x v="1"/>
    <n v="247794.64"/>
    <x v="15"/>
    <x v="1"/>
    <x v="2"/>
    <x v="1"/>
    <x v="1"/>
    <x v="1"/>
    <x v="0"/>
  </r>
  <r>
    <n v="2024"/>
    <n v="805"/>
    <x v="0"/>
    <x v="0"/>
    <n v="3014834.83"/>
    <x v="15"/>
    <x v="1"/>
    <x v="2"/>
    <x v="1"/>
    <x v="1"/>
    <x v="1"/>
    <x v="0"/>
  </r>
  <r>
    <n v="2024"/>
    <n v="807"/>
    <x v="1"/>
    <x v="1"/>
    <n v="350984.66000000003"/>
    <x v="5"/>
    <x v="0"/>
    <x v="3"/>
    <x v="4"/>
    <x v="6"/>
    <x v="4"/>
    <x v="6"/>
  </r>
  <r>
    <n v="2024"/>
    <n v="807"/>
    <x v="0"/>
    <x v="0"/>
    <n v="3315943.92"/>
    <x v="5"/>
    <x v="0"/>
    <x v="3"/>
    <x v="4"/>
    <x v="6"/>
    <x v="4"/>
    <x v="6"/>
  </r>
  <r>
    <n v="2024"/>
    <n v="818"/>
    <x v="1"/>
    <x v="1"/>
    <n v="375333.97000000003"/>
    <x v="2"/>
    <x v="0"/>
    <x v="2"/>
    <x v="0"/>
    <x v="1"/>
    <x v="0"/>
    <x v="6"/>
  </r>
  <r>
    <n v="2024"/>
    <n v="824"/>
    <x v="0"/>
    <x v="0"/>
    <n v="2394425.46"/>
    <x v="2"/>
    <x v="1"/>
    <x v="2"/>
    <x v="4"/>
    <x v="5"/>
    <x v="4"/>
    <x v="0"/>
  </r>
  <r>
    <n v="2024"/>
    <n v="825"/>
    <x v="1"/>
    <x v="1"/>
    <n v="129765.63"/>
    <x v="15"/>
    <x v="1"/>
    <x v="2"/>
    <x v="2"/>
    <x v="7"/>
    <x v="5"/>
    <x v="1"/>
  </r>
  <r>
    <n v="2024"/>
    <n v="831"/>
    <x v="1"/>
    <x v="1"/>
    <n v="77390.070000000007"/>
    <x v="9"/>
    <x v="0"/>
    <x v="4"/>
    <x v="4"/>
    <x v="6"/>
    <x v="4"/>
    <x v="4"/>
  </r>
  <r>
    <n v="2024"/>
    <n v="836"/>
    <x v="1"/>
    <x v="1"/>
    <n v="112531.88"/>
    <x v="15"/>
    <x v="0"/>
    <x v="0"/>
    <x v="1"/>
    <x v="2"/>
    <x v="1"/>
    <x v="3"/>
  </r>
  <r>
    <n v="2024"/>
    <n v="839"/>
    <x v="1"/>
    <x v="1"/>
    <n v="221982.08000000002"/>
    <x v="3"/>
    <x v="0"/>
    <x v="2"/>
    <x v="1"/>
    <x v="2"/>
    <x v="1"/>
    <x v="2"/>
  </r>
  <r>
    <n v="2024"/>
    <n v="839"/>
    <x v="0"/>
    <x v="0"/>
    <n v="760852.96"/>
    <x v="3"/>
    <x v="0"/>
    <x v="2"/>
    <x v="1"/>
    <x v="2"/>
    <x v="1"/>
    <x v="2"/>
  </r>
  <r>
    <n v="2024"/>
    <n v="840"/>
    <x v="1"/>
    <x v="1"/>
    <n v="2717306.0500000003"/>
    <x v="0"/>
    <x v="1"/>
    <x v="2"/>
    <x v="4"/>
    <x v="5"/>
    <x v="4"/>
    <x v="0"/>
  </r>
  <r>
    <n v="2024"/>
    <n v="840"/>
    <x v="0"/>
    <x v="0"/>
    <n v="280510.17"/>
    <x v="0"/>
    <x v="1"/>
    <x v="2"/>
    <x v="4"/>
    <x v="5"/>
    <x v="4"/>
    <x v="0"/>
  </r>
  <r>
    <n v="2024"/>
    <n v="842"/>
    <x v="1"/>
    <x v="1"/>
    <n v="128528.08"/>
    <x v="8"/>
    <x v="0"/>
    <x v="3"/>
    <x v="1"/>
    <x v="1"/>
    <x v="1"/>
    <x v="0"/>
  </r>
  <r>
    <n v="2024"/>
    <n v="853"/>
    <x v="1"/>
    <x v="1"/>
    <n v="97706.92"/>
    <x v="5"/>
    <x v="0"/>
    <x v="2"/>
    <x v="0"/>
    <x v="1"/>
    <x v="0"/>
    <x v="0"/>
  </r>
  <r>
    <n v="2024"/>
    <n v="856"/>
    <x v="1"/>
    <x v="1"/>
    <n v="317828.72000000003"/>
    <x v="13"/>
    <x v="1"/>
    <x v="2"/>
    <x v="2"/>
    <x v="7"/>
    <x v="5"/>
    <x v="1"/>
  </r>
  <r>
    <n v="2024"/>
    <n v="858"/>
    <x v="0"/>
    <x v="0"/>
    <n v="3952239.7600000002"/>
    <x v="10"/>
    <x v="1"/>
    <x v="2"/>
    <x v="4"/>
    <x v="6"/>
    <x v="4"/>
    <x v="6"/>
  </r>
  <r>
    <n v="2024"/>
    <n v="880"/>
    <x v="1"/>
    <x v="1"/>
    <n v="17558.18"/>
    <x v="9"/>
    <x v="0"/>
    <x v="4"/>
    <x v="4"/>
    <x v="5"/>
    <x v="4"/>
    <x v="0"/>
  </r>
  <r>
    <n v="2024"/>
    <n v="882"/>
    <x v="1"/>
    <x v="1"/>
    <n v="1871865.44"/>
    <x v="2"/>
    <x v="0"/>
    <x v="1"/>
    <x v="0"/>
    <x v="1"/>
    <x v="0"/>
    <x v="6"/>
  </r>
  <r>
    <n v="2024"/>
    <n v="883"/>
    <x v="2"/>
    <x v="1"/>
    <n v="78842.48"/>
    <x v="6"/>
    <x v="0"/>
    <x v="4"/>
    <x v="4"/>
    <x v="5"/>
    <x v="4"/>
    <x v="0"/>
  </r>
  <r>
    <n v="2024"/>
    <n v="883"/>
    <x v="1"/>
    <x v="1"/>
    <n v="1325110.42"/>
    <x v="6"/>
    <x v="0"/>
    <x v="4"/>
    <x v="4"/>
    <x v="5"/>
    <x v="4"/>
    <x v="0"/>
  </r>
  <r>
    <n v="2024"/>
    <n v="883"/>
    <x v="0"/>
    <x v="0"/>
    <n v="479625.09"/>
    <x v="6"/>
    <x v="0"/>
    <x v="4"/>
    <x v="4"/>
    <x v="5"/>
    <x v="4"/>
    <x v="0"/>
  </r>
  <r>
    <n v="2024"/>
    <n v="884"/>
    <x v="1"/>
    <x v="1"/>
    <n v="137173.04999999999"/>
    <x v="15"/>
    <x v="0"/>
    <x v="3"/>
    <x v="4"/>
    <x v="5"/>
    <x v="4"/>
    <x v="6"/>
  </r>
  <r>
    <n v="2024"/>
    <n v="891"/>
    <x v="2"/>
    <x v="1"/>
    <n v="264764.78999999998"/>
    <x v="5"/>
    <x v="1"/>
    <x v="2"/>
    <x v="4"/>
    <x v="5"/>
    <x v="4"/>
    <x v="4"/>
  </r>
  <r>
    <n v="2024"/>
    <n v="891"/>
    <x v="0"/>
    <x v="0"/>
    <n v="555744.64"/>
    <x v="5"/>
    <x v="1"/>
    <x v="2"/>
    <x v="4"/>
    <x v="5"/>
    <x v="4"/>
    <x v="4"/>
  </r>
  <r>
    <n v="2024"/>
    <n v="892"/>
    <x v="0"/>
    <x v="0"/>
    <n v="462419.32"/>
    <x v="6"/>
    <x v="1"/>
    <x v="2"/>
    <x v="0"/>
    <x v="9"/>
    <x v="7"/>
    <x v="2"/>
  </r>
  <r>
    <n v="2024"/>
    <n v="895"/>
    <x v="1"/>
    <x v="1"/>
    <n v="57006.74"/>
    <x v="16"/>
    <x v="1"/>
    <x v="2"/>
    <x v="0"/>
    <x v="0"/>
    <x v="0"/>
    <x v="3"/>
  </r>
  <r>
    <n v="2024"/>
    <n v="896"/>
    <x v="1"/>
    <x v="1"/>
    <n v="264144.71000000002"/>
    <x v="9"/>
    <x v="0"/>
    <x v="4"/>
    <x v="2"/>
    <x v="3"/>
    <x v="2"/>
    <x v="1"/>
  </r>
  <r>
    <n v="2024"/>
    <n v="898"/>
    <x v="1"/>
    <x v="1"/>
    <n v="11101.64"/>
    <x v="12"/>
    <x v="0"/>
    <x v="0"/>
    <x v="2"/>
    <x v="3"/>
    <x v="2"/>
    <x v="5"/>
  </r>
  <r>
    <n v="2024"/>
    <n v="904"/>
    <x v="1"/>
    <x v="1"/>
    <n v="433162.08"/>
    <x v="0"/>
    <x v="0"/>
    <x v="1"/>
    <x v="1"/>
    <x v="1"/>
    <x v="1"/>
    <x v="1"/>
  </r>
  <r>
    <n v="2024"/>
    <n v="913"/>
    <x v="1"/>
    <x v="1"/>
    <n v="567481.37"/>
    <x v="0"/>
    <x v="0"/>
    <x v="2"/>
    <x v="2"/>
    <x v="7"/>
    <x v="5"/>
    <x v="5"/>
  </r>
  <r>
    <n v="2024"/>
    <n v="916"/>
    <x v="1"/>
    <x v="1"/>
    <n v="661578.85"/>
    <x v="8"/>
    <x v="0"/>
    <x v="3"/>
    <x v="4"/>
    <x v="6"/>
    <x v="4"/>
    <x v="3"/>
  </r>
  <r>
    <n v="2024"/>
    <n v="916"/>
    <x v="0"/>
    <x v="0"/>
    <n v="1709173.11"/>
    <x v="8"/>
    <x v="0"/>
    <x v="3"/>
    <x v="4"/>
    <x v="6"/>
    <x v="4"/>
    <x v="3"/>
  </r>
  <r>
    <n v="2024"/>
    <n v="917"/>
    <x v="1"/>
    <x v="1"/>
    <n v="3270628.66"/>
    <x v="5"/>
    <x v="0"/>
    <x v="3"/>
    <x v="3"/>
    <x v="1"/>
    <x v="3"/>
    <x v="5"/>
  </r>
  <r>
    <n v="2024"/>
    <n v="917"/>
    <x v="0"/>
    <x v="0"/>
    <n v="1051366.72"/>
    <x v="5"/>
    <x v="0"/>
    <x v="3"/>
    <x v="3"/>
    <x v="1"/>
    <x v="3"/>
    <x v="5"/>
  </r>
  <r>
    <n v="2024"/>
    <n v="921"/>
    <x v="0"/>
    <x v="0"/>
    <n v="2802443.18"/>
    <x v="0"/>
    <x v="0"/>
    <x v="0"/>
    <x v="4"/>
    <x v="5"/>
    <x v="4"/>
    <x v="3"/>
  </r>
  <r>
    <n v="2024"/>
    <n v="924"/>
    <x v="1"/>
    <x v="1"/>
    <n v="2877809.43"/>
    <x v="9"/>
    <x v="0"/>
    <x v="4"/>
    <x v="2"/>
    <x v="7"/>
    <x v="5"/>
    <x v="1"/>
  </r>
  <r>
    <n v="2024"/>
    <n v="929"/>
    <x v="1"/>
    <x v="1"/>
    <n v="196324.05000000002"/>
    <x v="0"/>
    <x v="0"/>
    <x v="1"/>
    <x v="4"/>
    <x v="8"/>
    <x v="6"/>
    <x v="5"/>
  </r>
  <r>
    <n v="2024"/>
    <n v="932"/>
    <x v="1"/>
    <x v="1"/>
    <n v="98147.53"/>
    <x v="6"/>
    <x v="1"/>
    <x v="2"/>
    <x v="1"/>
    <x v="2"/>
    <x v="1"/>
    <x v="6"/>
  </r>
  <r>
    <n v="2024"/>
    <n v="939"/>
    <x v="1"/>
    <x v="1"/>
    <n v="483863.94"/>
    <x v="3"/>
    <x v="0"/>
    <x v="0"/>
    <x v="4"/>
    <x v="5"/>
    <x v="4"/>
    <x v="6"/>
  </r>
  <r>
    <n v="2024"/>
    <n v="940"/>
    <x v="1"/>
    <x v="1"/>
    <n v="198941.52000000002"/>
    <x v="4"/>
    <x v="1"/>
    <x v="3"/>
    <x v="4"/>
    <x v="6"/>
    <x v="4"/>
    <x v="0"/>
  </r>
  <r>
    <n v="2024"/>
    <n v="940"/>
    <x v="0"/>
    <x v="0"/>
    <n v="1531315.72"/>
    <x v="4"/>
    <x v="1"/>
    <x v="3"/>
    <x v="4"/>
    <x v="6"/>
    <x v="4"/>
    <x v="0"/>
  </r>
  <r>
    <n v="2024"/>
    <n v="941"/>
    <x v="1"/>
    <x v="1"/>
    <n v="450224.96"/>
    <x v="5"/>
    <x v="0"/>
    <x v="4"/>
    <x v="4"/>
    <x v="5"/>
    <x v="4"/>
    <x v="0"/>
  </r>
  <r>
    <n v="2024"/>
    <n v="944"/>
    <x v="1"/>
    <x v="1"/>
    <n v="1384240.67"/>
    <x v="2"/>
    <x v="0"/>
    <x v="2"/>
    <x v="5"/>
    <x v="9"/>
    <x v="7"/>
    <x v="0"/>
  </r>
  <r>
    <n v="2024"/>
    <n v="950"/>
    <x v="1"/>
    <x v="1"/>
    <n v="1034047.61"/>
    <x v="5"/>
    <x v="0"/>
    <x v="2"/>
    <x v="4"/>
    <x v="8"/>
    <x v="6"/>
    <x v="8"/>
  </r>
  <r>
    <n v="2024"/>
    <n v="952"/>
    <x v="1"/>
    <x v="1"/>
    <n v="375486.59"/>
    <x v="2"/>
    <x v="1"/>
    <x v="2"/>
    <x v="4"/>
    <x v="5"/>
    <x v="4"/>
    <x v="0"/>
  </r>
  <r>
    <n v="2024"/>
    <n v="953"/>
    <x v="0"/>
    <x v="0"/>
    <n v="1887081.01"/>
    <x v="1"/>
    <x v="1"/>
    <x v="2"/>
    <x v="1"/>
    <x v="1"/>
    <x v="1"/>
    <x v="2"/>
  </r>
  <r>
    <n v="2024"/>
    <n v="957"/>
    <x v="1"/>
    <x v="1"/>
    <n v="2416477.9"/>
    <x v="3"/>
    <x v="0"/>
    <x v="4"/>
    <x v="0"/>
    <x v="1"/>
    <x v="0"/>
    <x v="0"/>
  </r>
  <r>
    <n v="2024"/>
    <n v="964"/>
    <x v="1"/>
    <x v="1"/>
    <n v="51202.74"/>
    <x v="4"/>
    <x v="0"/>
    <x v="4"/>
    <x v="4"/>
    <x v="5"/>
    <x v="4"/>
    <x v="1"/>
  </r>
  <r>
    <n v="2024"/>
    <n v="968"/>
    <x v="1"/>
    <x v="1"/>
    <n v="27206.59"/>
    <x v="12"/>
    <x v="1"/>
    <x v="2"/>
    <x v="1"/>
    <x v="10"/>
    <x v="6"/>
    <x v="5"/>
  </r>
  <r>
    <n v="2024"/>
    <n v="969"/>
    <x v="1"/>
    <x v="1"/>
    <n v="356047.56"/>
    <x v="1"/>
    <x v="0"/>
    <x v="0"/>
    <x v="1"/>
    <x v="1"/>
    <x v="1"/>
    <x v="0"/>
  </r>
  <r>
    <n v="2024"/>
    <n v="973"/>
    <x v="0"/>
    <x v="0"/>
    <n v="350891.42"/>
    <x v="3"/>
    <x v="0"/>
    <x v="1"/>
    <x v="0"/>
    <x v="1"/>
    <x v="0"/>
    <x v="0"/>
  </r>
  <r>
    <n v="2024"/>
    <n v="983"/>
    <x v="1"/>
    <x v="1"/>
    <n v="90474.3"/>
    <x v="7"/>
    <x v="0"/>
    <x v="0"/>
    <x v="1"/>
    <x v="2"/>
    <x v="1"/>
    <x v="0"/>
  </r>
  <r>
    <n v="2024"/>
    <n v="986"/>
    <x v="1"/>
    <x v="1"/>
    <n v="312784.89"/>
    <x v="2"/>
    <x v="0"/>
    <x v="2"/>
    <x v="4"/>
    <x v="6"/>
    <x v="4"/>
    <x v="2"/>
  </r>
  <r>
    <n v="2024"/>
    <n v="997"/>
    <x v="0"/>
    <x v="0"/>
    <n v="961303.28"/>
    <x v="13"/>
    <x v="0"/>
    <x v="4"/>
    <x v="2"/>
    <x v="7"/>
    <x v="5"/>
    <x v="4"/>
  </r>
  <r>
    <n v="2024"/>
    <n v="999"/>
    <x v="1"/>
    <x v="1"/>
    <n v="11946.04"/>
    <x v="12"/>
    <x v="0"/>
    <x v="0"/>
    <x v="1"/>
    <x v="1"/>
    <x v="1"/>
    <x v="0"/>
  </r>
  <r>
    <n v="2024"/>
    <n v="1011"/>
    <x v="1"/>
    <x v="1"/>
    <n v="63649.96"/>
    <x v="5"/>
    <x v="1"/>
    <x v="2"/>
    <x v="0"/>
    <x v="0"/>
    <x v="0"/>
    <x v="6"/>
  </r>
  <r>
    <n v="2024"/>
    <n v="1026"/>
    <x v="1"/>
    <x v="1"/>
    <n v="203118.93"/>
    <x v="9"/>
    <x v="0"/>
    <x v="1"/>
    <x v="4"/>
    <x v="6"/>
    <x v="4"/>
    <x v="3"/>
  </r>
  <r>
    <n v="2024"/>
    <n v="1030"/>
    <x v="1"/>
    <x v="1"/>
    <n v="2164531.75"/>
    <x v="2"/>
    <x v="0"/>
    <x v="2"/>
    <x v="1"/>
    <x v="1"/>
    <x v="1"/>
    <x v="0"/>
  </r>
  <r>
    <n v="2024"/>
    <n v="1030"/>
    <x v="0"/>
    <x v="0"/>
    <n v="4855184.1500000004"/>
    <x v="2"/>
    <x v="0"/>
    <x v="2"/>
    <x v="1"/>
    <x v="1"/>
    <x v="1"/>
    <x v="0"/>
  </r>
  <r>
    <n v="2024"/>
    <n v="1031"/>
    <x v="1"/>
    <x v="1"/>
    <n v="5316.1500000000005"/>
    <x v="17"/>
    <x v="1"/>
    <x v="3"/>
    <x v="1"/>
    <x v="1"/>
    <x v="1"/>
    <x v="0"/>
  </r>
  <r>
    <n v="2024"/>
    <n v="1036"/>
    <x v="1"/>
    <x v="1"/>
    <n v="413487.57"/>
    <x v="8"/>
    <x v="0"/>
    <x v="1"/>
    <x v="4"/>
    <x v="6"/>
    <x v="4"/>
    <x v="1"/>
  </r>
  <r>
    <n v="2024"/>
    <n v="1037"/>
    <x v="1"/>
    <x v="1"/>
    <n v="2921583.74"/>
    <x v="13"/>
    <x v="1"/>
    <x v="3"/>
    <x v="1"/>
    <x v="1"/>
    <x v="1"/>
    <x v="0"/>
  </r>
  <r>
    <n v="2024"/>
    <n v="1037"/>
    <x v="0"/>
    <x v="0"/>
    <n v="2483263.96"/>
    <x v="13"/>
    <x v="1"/>
    <x v="3"/>
    <x v="1"/>
    <x v="1"/>
    <x v="1"/>
    <x v="0"/>
  </r>
  <r>
    <n v="2024"/>
    <n v="1047"/>
    <x v="1"/>
    <x v="1"/>
    <n v="1947213.1500000001"/>
    <x v="8"/>
    <x v="0"/>
    <x v="1"/>
    <x v="0"/>
    <x v="1"/>
    <x v="0"/>
    <x v="0"/>
  </r>
  <r>
    <n v="2024"/>
    <n v="1047"/>
    <x v="0"/>
    <x v="0"/>
    <n v="424114.10000000003"/>
    <x v="8"/>
    <x v="0"/>
    <x v="1"/>
    <x v="0"/>
    <x v="1"/>
    <x v="0"/>
    <x v="0"/>
  </r>
  <r>
    <n v="2024"/>
    <n v="1051"/>
    <x v="0"/>
    <x v="0"/>
    <n v="381461.35000000003"/>
    <x v="15"/>
    <x v="0"/>
    <x v="2"/>
    <x v="4"/>
    <x v="5"/>
    <x v="4"/>
    <x v="0"/>
  </r>
  <r>
    <n v="2024"/>
    <n v="1052"/>
    <x v="1"/>
    <x v="1"/>
    <n v="7595343.4100000001"/>
    <x v="10"/>
    <x v="0"/>
    <x v="4"/>
    <x v="4"/>
    <x v="8"/>
    <x v="6"/>
    <x v="3"/>
  </r>
  <r>
    <n v="2024"/>
    <n v="1056"/>
    <x v="1"/>
    <x v="1"/>
    <n v="49128.44"/>
    <x v="3"/>
    <x v="1"/>
    <x v="2"/>
    <x v="1"/>
    <x v="2"/>
    <x v="1"/>
    <x v="6"/>
  </r>
  <r>
    <n v="2024"/>
    <n v="1059"/>
    <x v="0"/>
    <x v="0"/>
    <n v="4059699.73"/>
    <x v="1"/>
    <x v="0"/>
    <x v="3"/>
    <x v="2"/>
    <x v="3"/>
    <x v="2"/>
    <x v="4"/>
  </r>
  <r>
    <n v="2024"/>
    <n v="1060"/>
    <x v="0"/>
    <x v="0"/>
    <n v="3991460.35"/>
    <x v="16"/>
    <x v="1"/>
    <x v="2"/>
    <x v="2"/>
    <x v="7"/>
    <x v="5"/>
    <x v="1"/>
  </r>
  <r>
    <n v="2024"/>
    <n v="1061"/>
    <x v="1"/>
    <x v="1"/>
    <n v="26870.66"/>
    <x v="1"/>
    <x v="1"/>
    <x v="2"/>
    <x v="0"/>
    <x v="8"/>
    <x v="6"/>
    <x v="5"/>
  </r>
  <r>
    <n v="2024"/>
    <n v="1077"/>
    <x v="0"/>
    <x v="0"/>
    <n v="1610885.8900000001"/>
    <x v="15"/>
    <x v="0"/>
    <x v="0"/>
    <x v="0"/>
    <x v="0"/>
    <x v="0"/>
    <x v="5"/>
  </r>
  <r>
    <n v="2024"/>
    <n v="1079"/>
    <x v="0"/>
    <x v="0"/>
    <n v="7630508.5600000005"/>
    <x v="10"/>
    <x v="0"/>
    <x v="3"/>
    <x v="0"/>
    <x v="8"/>
    <x v="6"/>
    <x v="1"/>
  </r>
  <r>
    <n v="2024"/>
    <n v="1082"/>
    <x v="1"/>
    <x v="1"/>
    <n v="622686.95000000007"/>
    <x v="3"/>
    <x v="0"/>
    <x v="4"/>
    <x v="0"/>
    <x v="1"/>
    <x v="0"/>
    <x v="0"/>
  </r>
  <r>
    <n v="2024"/>
    <n v="1082"/>
    <x v="0"/>
    <x v="0"/>
    <n v="226710.36000000002"/>
    <x v="3"/>
    <x v="0"/>
    <x v="4"/>
    <x v="0"/>
    <x v="1"/>
    <x v="0"/>
    <x v="0"/>
  </r>
  <r>
    <n v="2024"/>
    <n v="1086"/>
    <x v="1"/>
    <x v="1"/>
    <n v="16083.640000000001"/>
    <x v="2"/>
    <x v="0"/>
    <x v="0"/>
    <x v="0"/>
    <x v="8"/>
    <x v="6"/>
    <x v="6"/>
  </r>
  <r>
    <n v="2024"/>
    <n v="1091"/>
    <x v="1"/>
    <x v="1"/>
    <n v="218334.07"/>
    <x v="2"/>
    <x v="1"/>
    <x v="2"/>
    <x v="5"/>
    <x v="4"/>
    <x v="3"/>
    <x v="5"/>
  </r>
  <r>
    <n v="2024"/>
    <n v="1100"/>
    <x v="1"/>
    <x v="1"/>
    <n v="3005.76"/>
    <x v="12"/>
    <x v="0"/>
    <x v="4"/>
    <x v="4"/>
    <x v="6"/>
    <x v="4"/>
    <x v="5"/>
  </r>
  <r>
    <n v="2024"/>
    <n v="1101"/>
    <x v="1"/>
    <x v="1"/>
    <n v="891774.79"/>
    <x v="15"/>
    <x v="0"/>
    <x v="1"/>
    <x v="4"/>
    <x v="5"/>
    <x v="4"/>
    <x v="6"/>
  </r>
  <r>
    <n v="2024"/>
    <n v="1101"/>
    <x v="0"/>
    <x v="0"/>
    <n v="1925511.96"/>
    <x v="15"/>
    <x v="0"/>
    <x v="1"/>
    <x v="4"/>
    <x v="5"/>
    <x v="4"/>
    <x v="6"/>
  </r>
  <r>
    <n v="2024"/>
    <n v="1112"/>
    <x v="1"/>
    <x v="1"/>
    <n v="96476.400000000009"/>
    <x v="6"/>
    <x v="0"/>
    <x v="2"/>
    <x v="2"/>
    <x v="7"/>
    <x v="5"/>
    <x v="5"/>
  </r>
  <r>
    <n v="2024"/>
    <n v="1115"/>
    <x v="1"/>
    <x v="1"/>
    <n v="601370.97"/>
    <x v="4"/>
    <x v="0"/>
    <x v="3"/>
    <x v="4"/>
    <x v="5"/>
    <x v="4"/>
    <x v="3"/>
  </r>
  <r>
    <n v="2024"/>
    <n v="1116"/>
    <x v="0"/>
    <x v="0"/>
    <n v="1103419.29"/>
    <x v="14"/>
    <x v="0"/>
    <x v="4"/>
    <x v="2"/>
    <x v="7"/>
    <x v="5"/>
    <x v="3"/>
  </r>
  <r>
    <n v="2024"/>
    <n v="1118"/>
    <x v="1"/>
    <x v="1"/>
    <n v="114229.71"/>
    <x v="10"/>
    <x v="1"/>
    <x v="2"/>
    <x v="4"/>
    <x v="5"/>
    <x v="4"/>
    <x v="5"/>
  </r>
  <r>
    <n v="2024"/>
    <n v="1127"/>
    <x v="1"/>
    <x v="1"/>
    <n v="1303460.98"/>
    <x v="2"/>
    <x v="0"/>
    <x v="4"/>
    <x v="0"/>
    <x v="1"/>
    <x v="0"/>
    <x v="6"/>
  </r>
  <r>
    <n v="2024"/>
    <n v="1130"/>
    <x v="1"/>
    <x v="1"/>
    <n v="1259072.48"/>
    <x v="5"/>
    <x v="1"/>
    <x v="2"/>
    <x v="4"/>
    <x v="5"/>
    <x v="4"/>
    <x v="2"/>
  </r>
  <r>
    <n v="2024"/>
    <n v="1130"/>
    <x v="0"/>
    <x v="0"/>
    <n v="10680134.380000001"/>
    <x v="5"/>
    <x v="1"/>
    <x v="2"/>
    <x v="4"/>
    <x v="5"/>
    <x v="4"/>
    <x v="2"/>
  </r>
  <r>
    <n v="2024"/>
    <n v="1137"/>
    <x v="1"/>
    <x v="1"/>
    <n v="312695.59000000003"/>
    <x v="5"/>
    <x v="0"/>
    <x v="0"/>
    <x v="1"/>
    <x v="1"/>
    <x v="1"/>
    <x v="0"/>
  </r>
  <r>
    <n v="2024"/>
    <n v="1140"/>
    <x v="1"/>
    <x v="1"/>
    <n v="246011.73"/>
    <x v="10"/>
    <x v="0"/>
    <x v="2"/>
    <x v="4"/>
    <x v="6"/>
    <x v="4"/>
    <x v="5"/>
  </r>
  <r>
    <n v="2024"/>
    <n v="1144"/>
    <x v="2"/>
    <x v="1"/>
    <n v="755.32"/>
    <x v="11"/>
    <x v="1"/>
    <x v="2"/>
    <x v="1"/>
    <x v="2"/>
    <x v="1"/>
    <x v="0"/>
  </r>
  <r>
    <n v="2024"/>
    <n v="1147"/>
    <x v="0"/>
    <x v="0"/>
    <n v="4018432.06"/>
    <x v="9"/>
    <x v="1"/>
    <x v="2"/>
    <x v="3"/>
    <x v="1"/>
    <x v="3"/>
    <x v="2"/>
  </r>
  <r>
    <n v="2024"/>
    <n v="1150"/>
    <x v="0"/>
    <x v="0"/>
    <n v="55517.71"/>
    <x v="16"/>
    <x v="1"/>
    <x v="2"/>
    <x v="4"/>
    <x v="10"/>
    <x v="6"/>
    <x v="3"/>
  </r>
  <r>
    <n v="2024"/>
    <n v="1151"/>
    <x v="0"/>
    <x v="0"/>
    <n v="440693.32"/>
    <x v="4"/>
    <x v="0"/>
    <x v="0"/>
    <x v="4"/>
    <x v="6"/>
    <x v="4"/>
    <x v="1"/>
  </r>
  <r>
    <n v="2024"/>
    <n v="1154"/>
    <x v="1"/>
    <x v="1"/>
    <n v="5459814.9900000002"/>
    <x v="10"/>
    <x v="0"/>
    <x v="2"/>
    <x v="1"/>
    <x v="2"/>
    <x v="1"/>
    <x v="5"/>
  </r>
  <r>
    <n v="2024"/>
    <n v="1158"/>
    <x v="1"/>
    <x v="1"/>
    <n v="433024.54000000004"/>
    <x v="15"/>
    <x v="0"/>
    <x v="4"/>
    <x v="4"/>
    <x v="8"/>
    <x v="6"/>
    <x v="8"/>
  </r>
  <r>
    <n v="2024"/>
    <n v="1165"/>
    <x v="1"/>
    <x v="1"/>
    <n v="297594.53000000003"/>
    <x v="9"/>
    <x v="0"/>
    <x v="1"/>
    <x v="4"/>
    <x v="8"/>
    <x v="6"/>
    <x v="4"/>
  </r>
  <r>
    <n v="2024"/>
    <n v="1179"/>
    <x v="1"/>
    <x v="1"/>
    <n v="3032.35"/>
    <x v="8"/>
    <x v="0"/>
    <x v="1"/>
    <x v="4"/>
    <x v="6"/>
    <x v="4"/>
    <x v="7"/>
  </r>
  <r>
    <n v="2024"/>
    <n v="1188"/>
    <x v="1"/>
    <x v="1"/>
    <n v="354720.54"/>
    <x v="2"/>
    <x v="0"/>
    <x v="1"/>
    <x v="4"/>
    <x v="8"/>
    <x v="6"/>
    <x v="5"/>
  </r>
  <r>
    <n v="2024"/>
    <n v="1194"/>
    <x v="2"/>
    <x v="1"/>
    <n v="8780.17"/>
    <x v="3"/>
    <x v="0"/>
    <x v="4"/>
    <x v="4"/>
    <x v="6"/>
    <x v="4"/>
    <x v="0"/>
  </r>
  <r>
    <n v="2024"/>
    <n v="1194"/>
    <x v="1"/>
    <x v="1"/>
    <n v="572055.39"/>
    <x v="3"/>
    <x v="0"/>
    <x v="4"/>
    <x v="4"/>
    <x v="6"/>
    <x v="4"/>
    <x v="0"/>
  </r>
  <r>
    <n v="2024"/>
    <n v="1198"/>
    <x v="1"/>
    <x v="1"/>
    <n v="106711.43000000001"/>
    <x v="11"/>
    <x v="0"/>
    <x v="1"/>
    <x v="1"/>
    <x v="1"/>
    <x v="1"/>
    <x v="5"/>
  </r>
  <r>
    <n v="2024"/>
    <n v="1203"/>
    <x v="1"/>
    <x v="1"/>
    <n v="965759.3"/>
    <x v="13"/>
    <x v="1"/>
    <x v="2"/>
    <x v="4"/>
    <x v="5"/>
    <x v="4"/>
    <x v="0"/>
  </r>
  <r>
    <n v="2024"/>
    <n v="1203"/>
    <x v="0"/>
    <x v="0"/>
    <n v="1203123.73"/>
    <x v="13"/>
    <x v="1"/>
    <x v="2"/>
    <x v="4"/>
    <x v="5"/>
    <x v="4"/>
    <x v="0"/>
  </r>
  <r>
    <n v="2024"/>
    <n v="1209"/>
    <x v="1"/>
    <x v="1"/>
    <n v="105284.94"/>
    <x v="5"/>
    <x v="0"/>
    <x v="3"/>
    <x v="0"/>
    <x v="1"/>
    <x v="0"/>
    <x v="1"/>
  </r>
  <r>
    <n v="2024"/>
    <n v="1211"/>
    <x v="1"/>
    <x v="1"/>
    <n v="254934.12"/>
    <x v="14"/>
    <x v="0"/>
    <x v="4"/>
    <x v="4"/>
    <x v="6"/>
    <x v="4"/>
    <x v="3"/>
  </r>
  <r>
    <n v="2024"/>
    <n v="1216"/>
    <x v="1"/>
    <x v="1"/>
    <n v="92048.69"/>
    <x v="12"/>
    <x v="0"/>
    <x v="4"/>
    <x v="1"/>
    <x v="1"/>
    <x v="1"/>
    <x v="0"/>
  </r>
  <r>
    <n v="2024"/>
    <n v="1216"/>
    <x v="0"/>
    <x v="0"/>
    <n v="260559.38"/>
    <x v="12"/>
    <x v="0"/>
    <x v="4"/>
    <x v="1"/>
    <x v="1"/>
    <x v="1"/>
    <x v="0"/>
  </r>
  <r>
    <n v="2024"/>
    <n v="1218"/>
    <x v="0"/>
    <x v="0"/>
    <n v="1018808.1"/>
    <x v="3"/>
    <x v="1"/>
    <x v="2"/>
    <x v="3"/>
    <x v="1"/>
    <x v="3"/>
    <x v="6"/>
  </r>
  <r>
    <n v="2024"/>
    <n v="1222"/>
    <x v="2"/>
    <x v="1"/>
    <n v="37361.5"/>
    <x v="6"/>
    <x v="1"/>
    <x v="2"/>
    <x v="4"/>
    <x v="8"/>
    <x v="6"/>
    <x v="6"/>
  </r>
  <r>
    <n v="2024"/>
    <n v="1226"/>
    <x v="1"/>
    <x v="1"/>
    <n v="18170.38"/>
    <x v="13"/>
    <x v="1"/>
    <x v="3"/>
    <x v="0"/>
    <x v="1"/>
    <x v="0"/>
    <x v="0"/>
  </r>
  <r>
    <n v="2024"/>
    <n v="1228"/>
    <x v="1"/>
    <x v="1"/>
    <n v="427140.38"/>
    <x v="10"/>
    <x v="0"/>
    <x v="3"/>
    <x v="4"/>
    <x v="6"/>
    <x v="4"/>
    <x v="0"/>
  </r>
  <r>
    <n v="2024"/>
    <n v="1228"/>
    <x v="0"/>
    <x v="0"/>
    <n v="1638978.82"/>
    <x v="10"/>
    <x v="0"/>
    <x v="3"/>
    <x v="4"/>
    <x v="6"/>
    <x v="4"/>
    <x v="0"/>
  </r>
  <r>
    <n v="2024"/>
    <n v="1231"/>
    <x v="1"/>
    <x v="1"/>
    <n v="244263.79"/>
    <x v="16"/>
    <x v="1"/>
    <x v="2"/>
    <x v="0"/>
    <x v="1"/>
    <x v="0"/>
    <x v="6"/>
  </r>
  <r>
    <n v="2024"/>
    <n v="1231"/>
    <x v="0"/>
    <x v="0"/>
    <n v="914046.1"/>
    <x v="16"/>
    <x v="1"/>
    <x v="2"/>
    <x v="0"/>
    <x v="1"/>
    <x v="0"/>
    <x v="6"/>
  </r>
  <r>
    <n v="2024"/>
    <n v="1232"/>
    <x v="1"/>
    <x v="1"/>
    <n v="361447.4"/>
    <x v="7"/>
    <x v="1"/>
    <x v="2"/>
    <x v="2"/>
    <x v="7"/>
    <x v="5"/>
    <x v="1"/>
  </r>
  <r>
    <n v="2024"/>
    <n v="1233"/>
    <x v="1"/>
    <x v="1"/>
    <n v="194561.53"/>
    <x v="1"/>
    <x v="0"/>
    <x v="1"/>
    <x v="1"/>
    <x v="2"/>
    <x v="1"/>
    <x v="0"/>
  </r>
  <r>
    <n v="2024"/>
    <n v="1239"/>
    <x v="1"/>
    <x v="1"/>
    <n v="663376.54"/>
    <x v="15"/>
    <x v="0"/>
    <x v="1"/>
    <x v="0"/>
    <x v="1"/>
    <x v="0"/>
    <x v="5"/>
  </r>
  <r>
    <n v="2024"/>
    <n v="1239"/>
    <x v="0"/>
    <x v="0"/>
    <n v="4187128.36"/>
    <x v="15"/>
    <x v="0"/>
    <x v="1"/>
    <x v="0"/>
    <x v="1"/>
    <x v="0"/>
    <x v="5"/>
  </r>
  <r>
    <n v="2024"/>
    <n v="1249"/>
    <x v="1"/>
    <x v="1"/>
    <n v="8229650.3799999999"/>
    <x v="2"/>
    <x v="1"/>
    <x v="2"/>
    <x v="4"/>
    <x v="6"/>
    <x v="4"/>
    <x v="0"/>
  </r>
  <r>
    <n v="2024"/>
    <n v="1249"/>
    <x v="0"/>
    <x v="0"/>
    <n v="6100005.0800000001"/>
    <x v="2"/>
    <x v="1"/>
    <x v="2"/>
    <x v="4"/>
    <x v="6"/>
    <x v="4"/>
    <x v="0"/>
  </r>
  <r>
    <n v="2024"/>
    <n v="1254"/>
    <x v="1"/>
    <x v="1"/>
    <n v="853669.83000000007"/>
    <x v="10"/>
    <x v="1"/>
    <x v="2"/>
    <x v="2"/>
    <x v="3"/>
    <x v="2"/>
    <x v="4"/>
  </r>
  <r>
    <n v="2024"/>
    <n v="1262"/>
    <x v="1"/>
    <x v="1"/>
    <n v="239410.81"/>
    <x v="10"/>
    <x v="1"/>
    <x v="2"/>
    <x v="0"/>
    <x v="1"/>
    <x v="0"/>
    <x v="0"/>
  </r>
  <r>
    <n v="2024"/>
    <n v="1263"/>
    <x v="1"/>
    <x v="1"/>
    <n v="118782.27"/>
    <x v="5"/>
    <x v="0"/>
    <x v="4"/>
    <x v="1"/>
    <x v="1"/>
    <x v="1"/>
    <x v="3"/>
  </r>
  <r>
    <n v="2024"/>
    <n v="1266"/>
    <x v="1"/>
    <x v="1"/>
    <n v="50515.79"/>
    <x v="7"/>
    <x v="0"/>
    <x v="4"/>
    <x v="1"/>
    <x v="2"/>
    <x v="1"/>
    <x v="6"/>
  </r>
  <r>
    <n v="2024"/>
    <n v="1266"/>
    <x v="0"/>
    <x v="0"/>
    <n v="68856.53"/>
    <x v="7"/>
    <x v="0"/>
    <x v="4"/>
    <x v="1"/>
    <x v="2"/>
    <x v="1"/>
    <x v="6"/>
  </r>
  <r>
    <n v="2024"/>
    <n v="1269"/>
    <x v="1"/>
    <x v="1"/>
    <n v="88845.47"/>
    <x v="4"/>
    <x v="0"/>
    <x v="4"/>
    <x v="1"/>
    <x v="1"/>
    <x v="1"/>
    <x v="1"/>
  </r>
  <r>
    <n v="2024"/>
    <n v="1270"/>
    <x v="1"/>
    <x v="1"/>
    <n v="214140.72"/>
    <x v="11"/>
    <x v="0"/>
    <x v="0"/>
    <x v="0"/>
    <x v="1"/>
    <x v="0"/>
    <x v="3"/>
  </r>
  <r>
    <n v="2024"/>
    <n v="1272"/>
    <x v="0"/>
    <x v="0"/>
    <n v="4060902.21"/>
    <x v="14"/>
    <x v="0"/>
    <x v="4"/>
    <x v="1"/>
    <x v="1"/>
    <x v="1"/>
    <x v="0"/>
  </r>
  <r>
    <n v="2024"/>
    <n v="1277"/>
    <x v="1"/>
    <x v="1"/>
    <n v="78873.320000000007"/>
    <x v="9"/>
    <x v="0"/>
    <x v="1"/>
    <x v="0"/>
    <x v="1"/>
    <x v="0"/>
    <x v="0"/>
  </r>
  <r>
    <n v="2024"/>
    <n v="1279"/>
    <x v="1"/>
    <x v="1"/>
    <n v="519107.77"/>
    <x v="1"/>
    <x v="0"/>
    <x v="1"/>
    <x v="2"/>
    <x v="7"/>
    <x v="5"/>
    <x v="4"/>
  </r>
  <r>
    <n v="2024"/>
    <n v="1293"/>
    <x v="0"/>
    <x v="0"/>
    <n v="1581079.11"/>
    <x v="1"/>
    <x v="0"/>
    <x v="0"/>
    <x v="2"/>
    <x v="7"/>
    <x v="5"/>
    <x v="4"/>
  </r>
  <r>
    <n v="2024"/>
    <n v="1296"/>
    <x v="1"/>
    <x v="1"/>
    <n v="1330680.57"/>
    <x v="5"/>
    <x v="0"/>
    <x v="4"/>
    <x v="4"/>
    <x v="6"/>
    <x v="4"/>
    <x v="1"/>
  </r>
  <r>
    <n v="2024"/>
    <n v="1300"/>
    <x v="0"/>
    <x v="0"/>
    <n v="5536654.3100000005"/>
    <x v="5"/>
    <x v="0"/>
    <x v="3"/>
    <x v="0"/>
    <x v="1"/>
    <x v="0"/>
    <x v="6"/>
  </r>
  <r>
    <n v="2024"/>
    <n v="1304"/>
    <x v="0"/>
    <x v="0"/>
    <n v="340278.77"/>
    <x v="9"/>
    <x v="0"/>
    <x v="4"/>
    <x v="0"/>
    <x v="1"/>
    <x v="0"/>
    <x v="3"/>
  </r>
  <r>
    <n v="2024"/>
    <n v="1313"/>
    <x v="1"/>
    <x v="1"/>
    <n v="37675.340000000004"/>
    <x v="8"/>
    <x v="1"/>
    <x v="2"/>
    <x v="2"/>
    <x v="7"/>
    <x v="5"/>
    <x v="3"/>
  </r>
  <r>
    <n v="2024"/>
    <n v="1317"/>
    <x v="2"/>
    <x v="1"/>
    <n v="3205.41"/>
    <x v="12"/>
    <x v="1"/>
    <x v="2"/>
    <x v="1"/>
    <x v="2"/>
    <x v="1"/>
    <x v="2"/>
  </r>
  <r>
    <n v="2024"/>
    <n v="1317"/>
    <x v="1"/>
    <x v="1"/>
    <n v="757144.12"/>
    <x v="12"/>
    <x v="1"/>
    <x v="2"/>
    <x v="1"/>
    <x v="2"/>
    <x v="1"/>
    <x v="2"/>
  </r>
  <r>
    <n v="2024"/>
    <n v="1319"/>
    <x v="1"/>
    <x v="1"/>
    <n v="811429.92"/>
    <x v="10"/>
    <x v="0"/>
    <x v="2"/>
    <x v="0"/>
    <x v="1"/>
    <x v="0"/>
    <x v="3"/>
  </r>
  <r>
    <n v="2024"/>
    <n v="1324"/>
    <x v="1"/>
    <x v="1"/>
    <n v="3102861"/>
    <x v="5"/>
    <x v="0"/>
    <x v="0"/>
    <x v="0"/>
    <x v="1"/>
    <x v="0"/>
    <x v="1"/>
  </r>
  <r>
    <n v="2024"/>
    <n v="1327"/>
    <x v="1"/>
    <x v="1"/>
    <n v="789014.74"/>
    <x v="5"/>
    <x v="0"/>
    <x v="0"/>
    <x v="4"/>
    <x v="5"/>
    <x v="4"/>
    <x v="1"/>
  </r>
  <r>
    <n v="2024"/>
    <n v="1329"/>
    <x v="0"/>
    <x v="0"/>
    <n v="32355.780000000002"/>
    <x v="5"/>
    <x v="0"/>
    <x v="3"/>
    <x v="1"/>
    <x v="9"/>
    <x v="7"/>
    <x v="0"/>
  </r>
  <r>
    <n v="2024"/>
    <n v="1332"/>
    <x v="0"/>
    <x v="0"/>
    <n v="359705.95"/>
    <x v="1"/>
    <x v="0"/>
    <x v="3"/>
    <x v="4"/>
    <x v="8"/>
    <x v="6"/>
    <x v="5"/>
  </r>
  <r>
    <n v="2024"/>
    <n v="1336"/>
    <x v="1"/>
    <x v="1"/>
    <n v="28230.22"/>
    <x v="11"/>
    <x v="0"/>
    <x v="3"/>
    <x v="0"/>
    <x v="8"/>
    <x v="6"/>
    <x v="6"/>
  </r>
  <r>
    <n v="2024"/>
    <n v="1350"/>
    <x v="0"/>
    <x v="0"/>
    <n v="988736.77"/>
    <x v="5"/>
    <x v="0"/>
    <x v="3"/>
    <x v="1"/>
    <x v="2"/>
    <x v="1"/>
    <x v="5"/>
  </r>
  <r>
    <n v="2024"/>
    <n v="1361"/>
    <x v="1"/>
    <x v="1"/>
    <n v="94594.67"/>
    <x v="3"/>
    <x v="0"/>
    <x v="1"/>
    <x v="0"/>
    <x v="1"/>
    <x v="0"/>
    <x v="0"/>
  </r>
  <r>
    <n v="2024"/>
    <n v="1370"/>
    <x v="0"/>
    <x v="0"/>
    <n v="201809.63"/>
    <x v="6"/>
    <x v="0"/>
    <x v="1"/>
    <x v="4"/>
    <x v="5"/>
    <x v="4"/>
    <x v="0"/>
  </r>
  <r>
    <n v="2024"/>
    <n v="1372"/>
    <x v="1"/>
    <x v="1"/>
    <n v="870605.04"/>
    <x v="9"/>
    <x v="1"/>
    <x v="2"/>
    <x v="4"/>
    <x v="5"/>
    <x v="4"/>
    <x v="3"/>
  </r>
  <r>
    <n v="2024"/>
    <n v="1377"/>
    <x v="1"/>
    <x v="1"/>
    <n v="312172.08"/>
    <x v="15"/>
    <x v="0"/>
    <x v="4"/>
    <x v="4"/>
    <x v="6"/>
    <x v="4"/>
    <x v="5"/>
  </r>
  <r>
    <n v="2024"/>
    <n v="1378"/>
    <x v="1"/>
    <x v="1"/>
    <n v="122151.13"/>
    <x v="4"/>
    <x v="1"/>
    <x v="2"/>
    <x v="5"/>
    <x v="1"/>
    <x v="3"/>
    <x v="0"/>
  </r>
  <r>
    <n v="2024"/>
    <n v="1381"/>
    <x v="0"/>
    <x v="0"/>
    <n v="1356389.48"/>
    <x v="5"/>
    <x v="0"/>
    <x v="4"/>
    <x v="3"/>
    <x v="4"/>
    <x v="3"/>
    <x v="0"/>
  </r>
  <r>
    <n v="2024"/>
    <n v="1382"/>
    <x v="1"/>
    <x v="1"/>
    <n v="25191.56"/>
    <x v="4"/>
    <x v="1"/>
    <x v="2"/>
    <x v="4"/>
    <x v="8"/>
    <x v="6"/>
    <x v="1"/>
  </r>
  <r>
    <n v="2024"/>
    <n v="1383"/>
    <x v="2"/>
    <x v="1"/>
    <n v="192.32"/>
    <x v="0"/>
    <x v="1"/>
    <x v="2"/>
    <x v="3"/>
    <x v="1"/>
    <x v="3"/>
    <x v="2"/>
  </r>
  <r>
    <n v="2024"/>
    <n v="1383"/>
    <x v="1"/>
    <x v="1"/>
    <n v="308265.34000000003"/>
    <x v="0"/>
    <x v="1"/>
    <x v="2"/>
    <x v="3"/>
    <x v="1"/>
    <x v="3"/>
    <x v="2"/>
  </r>
  <r>
    <n v="2024"/>
    <n v="1383"/>
    <x v="0"/>
    <x v="0"/>
    <n v="608693.07000000007"/>
    <x v="0"/>
    <x v="1"/>
    <x v="2"/>
    <x v="3"/>
    <x v="1"/>
    <x v="3"/>
    <x v="2"/>
  </r>
  <r>
    <n v="2024"/>
    <n v="1388"/>
    <x v="1"/>
    <x v="1"/>
    <n v="603325.1"/>
    <x v="9"/>
    <x v="0"/>
    <x v="4"/>
    <x v="0"/>
    <x v="8"/>
    <x v="6"/>
    <x v="0"/>
  </r>
  <r>
    <n v="2024"/>
    <n v="1408"/>
    <x v="1"/>
    <x v="1"/>
    <n v="88657.52"/>
    <x v="0"/>
    <x v="0"/>
    <x v="2"/>
    <x v="4"/>
    <x v="6"/>
    <x v="4"/>
    <x v="1"/>
  </r>
  <r>
    <n v="2024"/>
    <n v="1412"/>
    <x v="1"/>
    <x v="1"/>
    <n v="74194.509999999995"/>
    <x v="10"/>
    <x v="1"/>
    <x v="2"/>
    <x v="0"/>
    <x v="0"/>
    <x v="0"/>
    <x v="6"/>
  </r>
  <r>
    <n v="2024"/>
    <n v="1413"/>
    <x v="1"/>
    <x v="1"/>
    <n v="558999.32000000007"/>
    <x v="16"/>
    <x v="1"/>
    <x v="2"/>
    <x v="4"/>
    <x v="6"/>
    <x v="4"/>
    <x v="3"/>
  </r>
  <r>
    <n v="2024"/>
    <n v="1413"/>
    <x v="0"/>
    <x v="0"/>
    <n v="483277.57"/>
    <x v="16"/>
    <x v="1"/>
    <x v="2"/>
    <x v="4"/>
    <x v="6"/>
    <x v="4"/>
    <x v="3"/>
  </r>
  <r>
    <n v="2024"/>
    <n v="1414"/>
    <x v="1"/>
    <x v="1"/>
    <n v="398463.47000000003"/>
    <x v="13"/>
    <x v="1"/>
    <x v="3"/>
    <x v="2"/>
    <x v="3"/>
    <x v="2"/>
    <x v="0"/>
  </r>
  <r>
    <n v="2024"/>
    <n v="1414"/>
    <x v="0"/>
    <x v="0"/>
    <n v="475936.05"/>
    <x v="13"/>
    <x v="1"/>
    <x v="3"/>
    <x v="2"/>
    <x v="3"/>
    <x v="2"/>
    <x v="0"/>
  </r>
  <r>
    <n v="2024"/>
    <n v="1415"/>
    <x v="1"/>
    <x v="1"/>
    <n v="12763.65"/>
    <x v="12"/>
    <x v="1"/>
    <x v="2"/>
    <x v="4"/>
    <x v="6"/>
    <x v="4"/>
    <x v="3"/>
  </r>
  <r>
    <n v="2024"/>
    <n v="1416"/>
    <x v="0"/>
    <x v="0"/>
    <n v="3207534.5500000003"/>
    <x v="0"/>
    <x v="0"/>
    <x v="3"/>
    <x v="4"/>
    <x v="5"/>
    <x v="4"/>
    <x v="6"/>
  </r>
  <r>
    <n v="2024"/>
    <n v="1421"/>
    <x v="0"/>
    <x v="0"/>
    <n v="898996.02"/>
    <x v="4"/>
    <x v="0"/>
    <x v="4"/>
    <x v="0"/>
    <x v="0"/>
    <x v="0"/>
    <x v="0"/>
  </r>
  <r>
    <n v="2024"/>
    <n v="1422"/>
    <x v="2"/>
    <x v="1"/>
    <n v="39222.07"/>
    <x v="0"/>
    <x v="0"/>
    <x v="1"/>
    <x v="0"/>
    <x v="0"/>
    <x v="0"/>
    <x v="5"/>
  </r>
  <r>
    <n v="2024"/>
    <n v="1422"/>
    <x v="1"/>
    <x v="1"/>
    <n v="6713752.4299999997"/>
    <x v="0"/>
    <x v="0"/>
    <x v="1"/>
    <x v="0"/>
    <x v="0"/>
    <x v="0"/>
    <x v="5"/>
  </r>
  <r>
    <n v="2024"/>
    <n v="1422"/>
    <x v="0"/>
    <x v="0"/>
    <n v="594468.86"/>
    <x v="0"/>
    <x v="0"/>
    <x v="1"/>
    <x v="0"/>
    <x v="0"/>
    <x v="0"/>
    <x v="5"/>
  </r>
  <r>
    <n v="2024"/>
    <n v="1435"/>
    <x v="1"/>
    <x v="1"/>
    <n v="275579.57"/>
    <x v="15"/>
    <x v="0"/>
    <x v="0"/>
    <x v="4"/>
    <x v="6"/>
    <x v="4"/>
    <x v="4"/>
  </r>
  <r>
    <n v="2024"/>
    <n v="1437"/>
    <x v="1"/>
    <x v="1"/>
    <n v="403886.5"/>
    <x v="15"/>
    <x v="0"/>
    <x v="4"/>
    <x v="2"/>
    <x v="7"/>
    <x v="5"/>
    <x v="3"/>
  </r>
  <r>
    <n v="2024"/>
    <n v="1454"/>
    <x v="1"/>
    <x v="1"/>
    <n v="2310064.14"/>
    <x v="10"/>
    <x v="0"/>
    <x v="1"/>
    <x v="0"/>
    <x v="1"/>
    <x v="0"/>
    <x v="9"/>
  </r>
  <r>
    <n v="2024"/>
    <n v="1454"/>
    <x v="0"/>
    <x v="0"/>
    <n v="954634.57000000007"/>
    <x v="10"/>
    <x v="0"/>
    <x v="1"/>
    <x v="0"/>
    <x v="1"/>
    <x v="0"/>
    <x v="9"/>
  </r>
  <r>
    <n v="2024"/>
    <n v="1458"/>
    <x v="0"/>
    <x v="0"/>
    <n v="749481.93"/>
    <x v="0"/>
    <x v="0"/>
    <x v="2"/>
    <x v="2"/>
    <x v="7"/>
    <x v="5"/>
    <x v="1"/>
  </r>
  <r>
    <n v="2024"/>
    <n v="1459"/>
    <x v="1"/>
    <x v="1"/>
    <n v="225228.12"/>
    <x v="5"/>
    <x v="1"/>
    <x v="2"/>
    <x v="4"/>
    <x v="5"/>
    <x v="4"/>
    <x v="6"/>
  </r>
  <r>
    <n v="2024"/>
    <n v="1461"/>
    <x v="1"/>
    <x v="1"/>
    <n v="1517938.28"/>
    <x v="13"/>
    <x v="0"/>
    <x v="4"/>
    <x v="4"/>
    <x v="5"/>
    <x v="4"/>
    <x v="0"/>
  </r>
  <r>
    <n v="2024"/>
    <n v="1464"/>
    <x v="1"/>
    <x v="1"/>
    <n v="8096.37"/>
    <x v="10"/>
    <x v="0"/>
    <x v="1"/>
    <x v="1"/>
    <x v="1"/>
    <x v="1"/>
    <x v="5"/>
  </r>
  <r>
    <n v="2024"/>
    <n v="1467"/>
    <x v="0"/>
    <x v="0"/>
    <n v="250893.54"/>
    <x v="4"/>
    <x v="0"/>
    <x v="4"/>
    <x v="0"/>
    <x v="1"/>
    <x v="7"/>
    <x v="5"/>
  </r>
  <r>
    <n v="2024"/>
    <n v="1482"/>
    <x v="1"/>
    <x v="1"/>
    <n v="106356.48"/>
    <x v="13"/>
    <x v="0"/>
    <x v="0"/>
    <x v="4"/>
    <x v="6"/>
    <x v="4"/>
    <x v="6"/>
  </r>
  <r>
    <n v="2024"/>
    <n v="1482"/>
    <x v="0"/>
    <x v="0"/>
    <n v="260572.85"/>
    <x v="13"/>
    <x v="0"/>
    <x v="0"/>
    <x v="4"/>
    <x v="6"/>
    <x v="4"/>
    <x v="6"/>
  </r>
  <r>
    <n v="2024"/>
    <n v="1487"/>
    <x v="1"/>
    <x v="1"/>
    <n v="280021.11"/>
    <x v="6"/>
    <x v="0"/>
    <x v="3"/>
    <x v="4"/>
    <x v="5"/>
    <x v="4"/>
    <x v="0"/>
  </r>
  <r>
    <n v="2024"/>
    <n v="1492"/>
    <x v="1"/>
    <x v="1"/>
    <n v="19122465.23"/>
    <x v="10"/>
    <x v="0"/>
    <x v="4"/>
    <x v="1"/>
    <x v="1"/>
    <x v="1"/>
    <x v="0"/>
  </r>
  <r>
    <n v="2024"/>
    <n v="1493"/>
    <x v="1"/>
    <x v="1"/>
    <n v="97278.02"/>
    <x v="4"/>
    <x v="0"/>
    <x v="3"/>
    <x v="4"/>
    <x v="6"/>
    <x v="4"/>
    <x v="1"/>
  </r>
  <r>
    <n v="2024"/>
    <n v="1499"/>
    <x v="0"/>
    <x v="0"/>
    <n v="740561.23"/>
    <x v="3"/>
    <x v="1"/>
    <x v="2"/>
    <x v="4"/>
    <x v="9"/>
    <x v="7"/>
    <x v="3"/>
  </r>
  <r>
    <n v="2024"/>
    <n v="1500"/>
    <x v="0"/>
    <x v="0"/>
    <n v="819609.55"/>
    <x v="10"/>
    <x v="0"/>
    <x v="4"/>
    <x v="2"/>
    <x v="7"/>
    <x v="5"/>
    <x v="1"/>
  </r>
  <r>
    <n v="2024"/>
    <n v="1507"/>
    <x v="1"/>
    <x v="1"/>
    <n v="182317.28"/>
    <x v="5"/>
    <x v="1"/>
    <x v="2"/>
    <x v="0"/>
    <x v="0"/>
    <x v="0"/>
    <x v="1"/>
  </r>
  <r>
    <n v="2024"/>
    <n v="1510"/>
    <x v="1"/>
    <x v="1"/>
    <n v="2103171.63"/>
    <x v="5"/>
    <x v="1"/>
    <x v="2"/>
    <x v="2"/>
    <x v="7"/>
    <x v="5"/>
    <x v="3"/>
  </r>
  <r>
    <n v="2024"/>
    <n v="1512"/>
    <x v="1"/>
    <x v="1"/>
    <n v="93130.07"/>
    <x v="3"/>
    <x v="1"/>
    <x v="2"/>
    <x v="0"/>
    <x v="1"/>
    <x v="0"/>
    <x v="0"/>
  </r>
  <r>
    <n v="2024"/>
    <n v="1512"/>
    <x v="0"/>
    <x v="0"/>
    <n v="169203.91"/>
    <x v="3"/>
    <x v="1"/>
    <x v="2"/>
    <x v="0"/>
    <x v="1"/>
    <x v="0"/>
    <x v="0"/>
  </r>
  <r>
    <n v="2024"/>
    <n v="1518"/>
    <x v="1"/>
    <x v="1"/>
    <n v="129258.67"/>
    <x v="10"/>
    <x v="1"/>
    <x v="2"/>
    <x v="4"/>
    <x v="5"/>
    <x v="4"/>
    <x v="2"/>
  </r>
  <r>
    <n v="2024"/>
    <n v="1520"/>
    <x v="0"/>
    <x v="0"/>
    <n v="451112.23"/>
    <x v="3"/>
    <x v="1"/>
    <x v="2"/>
    <x v="2"/>
    <x v="7"/>
    <x v="5"/>
    <x v="4"/>
  </r>
  <r>
    <n v="2024"/>
    <n v="1523"/>
    <x v="1"/>
    <x v="1"/>
    <n v="871094.85"/>
    <x v="5"/>
    <x v="0"/>
    <x v="2"/>
    <x v="1"/>
    <x v="1"/>
    <x v="1"/>
    <x v="1"/>
  </r>
  <r>
    <n v="2024"/>
    <n v="1525"/>
    <x v="1"/>
    <x v="1"/>
    <n v="81384.460000000006"/>
    <x v="0"/>
    <x v="0"/>
    <x v="4"/>
    <x v="4"/>
    <x v="8"/>
    <x v="6"/>
    <x v="3"/>
  </r>
  <r>
    <n v="2024"/>
    <n v="1526"/>
    <x v="1"/>
    <x v="1"/>
    <n v="402649.27"/>
    <x v="7"/>
    <x v="1"/>
    <x v="2"/>
    <x v="2"/>
    <x v="3"/>
    <x v="2"/>
    <x v="1"/>
  </r>
  <r>
    <n v="2024"/>
    <n v="1527"/>
    <x v="1"/>
    <x v="1"/>
    <n v="41202.559999999998"/>
    <x v="2"/>
    <x v="0"/>
    <x v="1"/>
    <x v="0"/>
    <x v="0"/>
    <x v="0"/>
    <x v="6"/>
  </r>
  <r>
    <n v="2024"/>
    <n v="1530"/>
    <x v="1"/>
    <x v="1"/>
    <n v="444626.29000000004"/>
    <x v="9"/>
    <x v="0"/>
    <x v="0"/>
    <x v="0"/>
    <x v="0"/>
    <x v="0"/>
    <x v="0"/>
  </r>
  <r>
    <n v="2024"/>
    <n v="1530"/>
    <x v="0"/>
    <x v="0"/>
    <n v="577457.32999999996"/>
    <x v="9"/>
    <x v="0"/>
    <x v="0"/>
    <x v="0"/>
    <x v="0"/>
    <x v="0"/>
    <x v="0"/>
  </r>
  <r>
    <n v="2024"/>
    <n v="1531"/>
    <x v="1"/>
    <x v="1"/>
    <n v="368123.58"/>
    <x v="11"/>
    <x v="1"/>
    <x v="2"/>
    <x v="0"/>
    <x v="1"/>
    <x v="0"/>
    <x v="5"/>
  </r>
  <r>
    <n v="2024"/>
    <n v="1532"/>
    <x v="1"/>
    <x v="1"/>
    <n v="613609.54"/>
    <x v="10"/>
    <x v="0"/>
    <x v="2"/>
    <x v="2"/>
    <x v="3"/>
    <x v="2"/>
    <x v="3"/>
  </r>
  <r>
    <n v="2024"/>
    <n v="1538"/>
    <x v="1"/>
    <x v="1"/>
    <n v="370251.4"/>
    <x v="4"/>
    <x v="1"/>
    <x v="2"/>
    <x v="3"/>
    <x v="1"/>
    <x v="3"/>
    <x v="2"/>
  </r>
  <r>
    <n v="2024"/>
    <n v="1538"/>
    <x v="0"/>
    <x v="0"/>
    <n v="423368.51"/>
    <x v="4"/>
    <x v="1"/>
    <x v="2"/>
    <x v="3"/>
    <x v="1"/>
    <x v="3"/>
    <x v="2"/>
  </r>
  <r>
    <n v="2024"/>
    <n v="1541"/>
    <x v="1"/>
    <x v="1"/>
    <n v="834976.29"/>
    <x v="1"/>
    <x v="0"/>
    <x v="1"/>
    <x v="4"/>
    <x v="6"/>
    <x v="4"/>
    <x v="1"/>
  </r>
  <r>
    <n v="2024"/>
    <n v="1544"/>
    <x v="1"/>
    <x v="1"/>
    <n v="238441.7"/>
    <x v="5"/>
    <x v="0"/>
    <x v="1"/>
    <x v="1"/>
    <x v="1"/>
    <x v="1"/>
    <x v="3"/>
  </r>
  <r>
    <n v="2024"/>
    <n v="1546"/>
    <x v="1"/>
    <x v="1"/>
    <n v="1667366.99"/>
    <x v="9"/>
    <x v="1"/>
    <x v="2"/>
    <x v="2"/>
    <x v="3"/>
    <x v="2"/>
    <x v="5"/>
  </r>
  <r>
    <n v="2024"/>
    <n v="1551"/>
    <x v="1"/>
    <x v="1"/>
    <n v="572450.67000000004"/>
    <x v="3"/>
    <x v="0"/>
    <x v="3"/>
    <x v="2"/>
    <x v="7"/>
    <x v="5"/>
    <x v="4"/>
  </r>
  <r>
    <n v="2024"/>
    <n v="1555"/>
    <x v="0"/>
    <x v="0"/>
    <n v="568984.56000000006"/>
    <x v="5"/>
    <x v="0"/>
    <x v="0"/>
    <x v="4"/>
    <x v="6"/>
    <x v="4"/>
    <x v="6"/>
  </r>
  <r>
    <n v="2024"/>
    <n v="1556"/>
    <x v="0"/>
    <x v="0"/>
    <n v="4886081.76"/>
    <x v="8"/>
    <x v="0"/>
    <x v="0"/>
    <x v="1"/>
    <x v="1"/>
    <x v="1"/>
    <x v="0"/>
  </r>
  <r>
    <n v="2024"/>
    <n v="1561"/>
    <x v="1"/>
    <x v="1"/>
    <n v="72754.559999999998"/>
    <x v="8"/>
    <x v="0"/>
    <x v="4"/>
    <x v="2"/>
    <x v="3"/>
    <x v="2"/>
    <x v="4"/>
  </r>
  <r>
    <n v="2024"/>
    <n v="1564"/>
    <x v="0"/>
    <x v="0"/>
    <n v="361721.57"/>
    <x v="11"/>
    <x v="0"/>
    <x v="1"/>
    <x v="4"/>
    <x v="6"/>
    <x v="4"/>
    <x v="6"/>
  </r>
  <r>
    <n v="2024"/>
    <n v="1567"/>
    <x v="2"/>
    <x v="1"/>
    <n v="142414.22"/>
    <x v="15"/>
    <x v="0"/>
    <x v="4"/>
    <x v="0"/>
    <x v="0"/>
    <x v="0"/>
    <x v="0"/>
  </r>
  <r>
    <n v="2024"/>
    <n v="1567"/>
    <x v="0"/>
    <x v="0"/>
    <n v="866353.18"/>
    <x v="15"/>
    <x v="0"/>
    <x v="4"/>
    <x v="0"/>
    <x v="0"/>
    <x v="0"/>
    <x v="0"/>
  </r>
  <r>
    <n v="2024"/>
    <n v="1582"/>
    <x v="1"/>
    <x v="1"/>
    <n v="255032.32000000001"/>
    <x v="0"/>
    <x v="1"/>
    <x v="2"/>
    <x v="1"/>
    <x v="1"/>
    <x v="1"/>
    <x v="0"/>
  </r>
  <r>
    <n v="2024"/>
    <n v="1582"/>
    <x v="0"/>
    <x v="0"/>
    <n v="3211463.15"/>
    <x v="0"/>
    <x v="1"/>
    <x v="2"/>
    <x v="1"/>
    <x v="1"/>
    <x v="1"/>
    <x v="0"/>
  </r>
  <r>
    <n v="2024"/>
    <n v="1586"/>
    <x v="1"/>
    <x v="1"/>
    <n v="253460.22"/>
    <x v="11"/>
    <x v="0"/>
    <x v="1"/>
    <x v="0"/>
    <x v="9"/>
    <x v="7"/>
    <x v="3"/>
  </r>
  <r>
    <n v="2024"/>
    <n v="1588"/>
    <x v="2"/>
    <x v="1"/>
    <n v="74199.990000000005"/>
    <x v="1"/>
    <x v="0"/>
    <x v="3"/>
    <x v="3"/>
    <x v="4"/>
    <x v="3"/>
    <x v="3"/>
  </r>
  <r>
    <n v="2024"/>
    <n v="1588"/>
    <x v="1"/>
    <x v="1"/>
    <n v="3793653.95"/>
    <x v="1"/>
    <x v="0"/>
    <x v="3"/>
    <x v="3"/>
    <x v="4"/>
    <x v="3"/>
    <x v="3"/>
  </r>
  <r>
    <n v="2024"/>
    <n v="1595"/>
    <x v="1"/>
    <x v="1"/>
    <n v="147013.78"/>
    <x v="8"/>
    <x v="0"/>
    <x v="0"/>
    <x v="2"/>
    <x v="3"/>
    <x v="2"/>
    <x v="4"/>
  </r>
  <r>
    <n v="2024"/>
    <n v="1595"/>
    <x v="0"/>
    <x v="0"/>
    <n v="214054.91"/>
    <x v="8"/>
    <x v="0"/>
    <x v="0"/>
    <x v="2"/>
    <x v="3"/>
    <x v="2"/>
    <x v="4"/>
  </r>
  <r>
    <n v="2024"/>
    <n v="1600"/>
    <x v="1"/>
    <x v="1"/>
    <n v="264775.98"/>
    <x v="1"/>
    <x v="0"/>
    <x v="3"/>
    <x v="4"/>
    <x v="5"/>
    <x v="4"/>
    <x v="5"/>
  </r>
  <r>
    <n v="2024"/>
    <n v="1601"/>
    <x v="0"/>
    <x v="0"/>
    <n v="1439576.05"/>
    <x v="15"/>
    <x v="0"/>
    <x v="1"/>
    <x v="2"/>
    <x v="7"/>
    <x v="5"/>
    <x v="1"/>
  </r>
  <r>
    <n v="2024"/>
    <n v="1602"/>
    <x v="1"/>
    <x v="1"/>
    <n v="1925666.22"/>
    <x v="13"/>
    <x v="0"/>
    <x v="4"/>
    <x v="1"/>
    <x v="1"/>
    <x v="1"/>
    <x v="5"/>
  </r>
  <r>
    <n v="2024"/>
    <n v="1612"/>
    <x v="1"/>
    <x v="1"/>
    <n v="416889.25"/>
    <x v="2"/>
    <x v="0"/>
    <x v="0"/>
    <x v="4"/>
    <x v="5"/>
    <x v="4"/>
    <x v="3"/>
  </r>
  <r>
    <n v="2024"/>
    <n v="1612"/>
    <x v="0"/>
    <x v="0"/>
    <n v="665197.06000000006"/>
    <x v="2"/>
    <x v="0"/>
    <x v="0"/>
    <x v="4"/>
    <x v="5"/>
    <x v="4"/>
    <x v="3"/>
  </r>
  <r>
    <n v="2024"/>
    <n v="1614"/>
    <x v="1"/>
    <x v="1"/>
    <n v="219255.66"/>
    <x v="3"/>
    <x v="0"/>
    <x v="4"/>
    <x v="0"/>
    <x v="0"/>
    <x v="0"/>
    <x v="5"/>
  </r>
  <r>
    <n v="2024"/>
    <n v="1618"/>
    <x v="0"/>
    <x v="0"/>
    <n v="64528.770000000004"/>
    <x v="11"/>
    <x v="0"/>
    <x v="3"/>
    <x v="0"/>
    <x v="8"/>
    <x v="6"/>
    <x v="6"/>
  </r>
  <r>
    <n v="2024"/>
    <n v="1619"/>
    <x v="1"/>
    <x v="1"/>
    <n v="101371.91"/>
    <x v="16"/>
    <x v="0"/>
    <x v="1"/>
    <x v="4"/>
    <x v="5"/>
    <x v="4"/>
    <x v="0"/>
  </r>
  <r>
    <n v="2024"/>
    <n v="1625"/>
    <x v="1"/>
    <x v="1"/>
    <n v="482447.89"/>
    <x v="3"/>
    <x v="0"/>
    <x v="1"/>
    <x v="5"/>
    <x v="1"/>
    <x v="3"/>
    <x v="5"/>
  </r>
  <r>
    <n v="2024"/>
    <n v="1625"/>
    <x v="0"/>
    <x v="0"/>
    <n v="796785.44000000006"/>
    <x v="3"/>
    <x v="0"/>
    <x v="1"/>
    <x v="5"/>
    <x v="1"/>
    <x v="3"/>
    <x v="5"/>
  </r>
  <r>
    <n v="2024"/>
    <n v="1634"/>
    <x v="1"/>
    <x v="1"/>
    <n v="80946.03"/>
    <x v="3"/>
    <x v="0"/>
    <x v="1"/>
    <x v="4"/>
    <x v="8"/>
    <x v="6"/>
    <x v="0"/>
  </r>
  <r>
    <n v="2024"/>
    <n v="1637"/>
    <x v="1"/>
    <x v="1"/>
    <n v="18785.48"/>
    <x v="13"/>
    <x v="0"/>
    <x v="4"/>
    <x v="4"/>
    <x v="5"/>
    <x v="4"/>
    <x v="5"/>
  </r>
  <r>
    <n v="2024"/>
    <n v="1640"/>
    <x v="1"/>
    <x v="1"/>
    <n v="6440145.9199999999"/>
    <x v="2"/>
    <x v="1"/>
    <x v="2"/>
    <x v="4"/>
    <x v="9"/>
    <x v="7"/>
    <x v="6"/>
  </r>
  <r>
    <n v="2024"/>
    <n v="1644"/>
    <x v="1"/>
    <x v="1"/>
    <n v="136292.04999999999"/>
    <x v="15"/>
    <x v="0"/>
    <x v="2"/>
    <x v="0"/>
    <x v="0"/>
    <x v="0"/>
    <x v="0"/>
  </r>
  <r>
    <n v="2024"/>
    <n v="1644"/>
    <x v="0"/>
    <x v="0"/>
    <n v="1363676.56"/>
    <x v="15"/>
    <x v="0"/>
    <x v="2"/>
    <x v="0"/>
    <x v="0"/>
    <x v="0"/>
    <x v="0"/>
  </r>
  <r>
    <n v="2024"/>
    <n v="1645"/>
    <x v="1"/>
    <x v="1"/>
    <n v="256363.66"/>
    <x v="11"/>
    <x v="1"/>
    <x v="2"/>
    <x v="0"/>
    <x v="1"/>
    <x v="0"/>
    <x v="6"/>
  </r>
  <r>
    <n v="2024"/>
    <n v="1646"/>
    <x v="1"/>
    <x v="1"/>
    <n v="2207128.4500000002"/>
    <x v="2"/>
    <x v="1"/>
    <x v="2"/>
    <x v="2"/>
    <x v="11"/>
    <x v="5"/>
    <x v="1"/>
  </r>
  <r>
    <n v="2024"/>
    <n v="1650"/>
    <x v="1"/>
    <x v="1"/>
    <n v="128254.14"/>
    <x v="15"/>
    <x v="0"/>
    <x v="4"/>
    <x v="4"/>
    <x v="5"/>
    <x v="4"/>
    <x v="1"/>
  </r>
  <r>
    <n v="2024"/>
    <n v="1658"/>
    <x v="0"/>
    <x v="0"/>
    <n v="699617.03"/>
    <x v="5"/>
    <x v="1"/>
    <x v="2"/>
    <x v="0"/>
    <x v="8"/>
    <x v="6"/>
    <x v="3"/>
  </r>
  <r>
    <n v="2024"/>
    <n v="1668"/>
    <x v="1"/>
    <x v="1"/>
    <n v="60100.53"/>
    <x v="16"/>
    <x v="0"/>
    <x v="1"/>
    <x v="0"/>
    <x v="0"/>
    <x v="0"/>
    <x v="6"/>
  </r>
  <r>
    <n v="2024"/>
    <n v="1672"/>
    <x v="0"/>
    <x v="0"/>
    <n v="1877453.6300000001"/>
    <x v="5"/>
    <x v="0"/>
    <x v="0"/>
    <x v="0"/>
    <x v="1"/>
    <x v="0"/>
    <x v="5"/>
  </r>
  <r>
    <n v="2024"/>
    <n v="1676"/>
    <x v="1"/>
    <x v="1"/>
    <n v="708710.92"/>
    <x v="1"/>
    <x v="0"/>
    <x v="3"/>
    <x v="4"/>
    <x v="5"/>
    <x v="4"/>
    <x v="1"/>
  </r>
  <r>
    <n v="2024"/>
    <n v="1676"/>
    <x v="0"/>
    <x v="0"/>
    <n v="1070980.17"/>
    <x v="1"/>
    <x v="0"/>
    <x v="3"/>
    <x v="4"/>
    <x v="5"/>
    <x v="4"/>
    <x v="1"/>
  </r>
  <r>
    <n v="2024"/>
    <n v="1682"/>
    <x v="1"/>
    <x v="1"/>
    <n v="126169.21"/>
    <x v="11"/>
    <x v="1"/>
    <x v="2"/>
    <x v="1"/>
    <x v="8"/>
    <x v="6"/>
    <x v="3"/>
  </r>
  <r>
    <n v="2024"/>
    <n v="1682"/>
    <x v="0"/>
    <x v="0"/>
    <n v="2751691.73"/>
    <x v="11"/>
    <x v="1"/>
    <x v="2"/>
    <x v="1"/>
    <x v="8"/>
    <x v="6"/>
    <x v="3"/>
  </r>
  <r>
    <n v="2024"/>
    <n v="1687"/>
    <x v="0"/>
    <x v="0"/>
    <n v="143166.15"/>
    <x v="1"/>
    <x v="1"/>
    <x v="2"/>
    <x v="0"/>
    <x v="1"/>
    <x v="0"/>
    <x v="3"/>
  </r>
  <r>
    <n v="2024"/>
    <n v="1694"/>
    <x v="1"/>
    <x v="1"/>
    <n v="219027.41"/>
    <x v="15"/>
    <x v="0"/>
    <x v="4"/>
    <x v="4"/>
    <x v="6"/>
    <x v="4"/>
    <x v="3"/>
  </r>
  <r>
    <n v="2024"/>
    <n v="1696"/>
    <x v="2"/>
    <x v="1"/>
    <n v="2547491.16"/>
    <x v="0"/>
    <x v="1"/>
    <x v="2"/>
    <x v="2"/>
    <x v="7"/>
    <x v="5"/>
    <x v="3"/>
  </r>
  <r>
    <n v="2024"/>
    <n v="1696"/>
    <x v="0"/>
    <x v="0"/>
    <n v="10848066.52"/>
    <x v="0"/>
    <x v="1"/>
    <x v="2"/>
    <x v="2"/>
    <x v="7"/>
    <x v="5"/>
    <x v="3"/>
  </r>
  <r>
    <n v="2024"/>
    <n v="1700"/>
    <x v="1"/>
    <x v="1"/>
    <n v="373271.78"/>
    <x v="5"/>
    <x v="1"/>
    <x v="2"/>
    <x v="1"/>
    <x v="1"/>
    <x v="1"/>
    <x v="0"/>
  </r>
  <r>
    <n v="2024"/>
    <n v="1705"/>
    <x v="1"/>
    <x v="1"/>
    <n v="40578.47"/>
    <x v="4"/>
    <x v="1"/>
    <x v="2"/>
    <x v="0"/>
    <x v="1"/>
    <x v="0"/>
    <x v="0"/>
  </r>
  <r>
    <n v="2024"/>
    <n v="1710"/>
    <x v="1"/>
    <x v="1"/>
    <n v="555357.85"/>
    <x v="7"/>
    <x v="1"/>
    <x v="2"/>
    <x v="3"/>
    <x v="1"/>
    <x v="3"/>
    <x v="6"/>
  </r>
  <r>
    <n v="2024"/>
    <n v="1710"/>
    <x v="0"/>
    <x v="0"/>
    <n v="6736332.3100000005"/>
    <x v="7"/>
    <x v="1"/>
    <x v="2"/>
    <x v="3"/>
    <x v="1"/>
    <x v="3"/>
    <x v="6"/>
  </r>
  <r>
    <n v="2024"/>
    <n v="1713"/>
    <x v="1"/>
    <x v="1"/>
    <n v="3231206.11"/>
    <x v="9"/>
    <x v="0"/>
    <x v="4"/>
    <x v="4"/>
    <x v="5"/>
    <x v="4"/>
    <x v="0"/>
  </r>
  <r>
    <n v="2024"/>
    <n v="1713"/>
    <x v="0"/>
    <x v="0"/>
    <n v="822224.47"/>
    <x v="9"/>
    <x v="0"/>
    <x v="4"/>
    <x v="4"/>
    <x v="5"/>
    <x v="4"/>
    <x v="0"/>
  </r>
  <r>
    <n v="2024"/>
    <n v="1716"/>
    <x v="1"/>
    <x v="1"/>
    <n v="75038"/>
    <x v="3"/>
    <x v="0"/>
    <x v="4"/>
    <x v="5"/>
    <x v="1"/>
    <x v="3"/>
    <x v="6"/>
  </r>
  <r>
    <n v="2024"/>
    <n v="1719"/>
    <x v="1"/>
    <x v="1"/>
    <n v="9397759.4000000004"/>
    <x v="10"/>
    <x v="1"/>
    <x v="2"/>
    <x v="2"/>
    <x v="3"/>
    <x v="2"/>
    <x v="3"/>
  </r>
  <r>
    <n v="2024"/>
    <n v="1719"/>
    <x v="0"/>
    <x v="0"/>
    <n v="1366507.48"/>
    <x v="10"/>
    <x v="1"/>
    <x v="2"/>
    <x v="2"/>
    <x v="3"/>
    <x v="2"/>
    <x v="3"/>
  </r>
  <r>
    <n v="2024"/>
    <n v="1723"/>
    <x v="0"/>
    <x v="0"/>
    <n v="4286261.3"/>
    <x v="6"/>
    <x v="0"/>
    <x v="4"/>
    <x v="0"/>
    <x v="1"/>
    <x v="0"/>
    <x v="0"/>
  </r>
  <r>
    <n v="2024"/>
    <n v="1731"/>
    <x v="1"/>
    <x v="1"/>
    <n v="310386.18"/>
    <x v="1"/>
    <x v="0"/>
    <x v="3"/>
    <x v="1"/>
    <x v="1"/>
    <x v="1"/>
    <x v="0"/>
  </r>
  <r>
    <n v="2024"/>
    <n v="1731"/>
    <x v="0"/>
    <x v="0"/>
    <n v="4117086.0500000003"/>
    <x v="1"/>
    <x v="0"/>
    <x v="3"/>
    <x v="1"/>
    <x v="1"/>
    <x v="1"/>
    <x v="0"/>
  </r>
  <r>
    <n v="2024"/>
    <n v="1734"/>
    <x v="1"/>
    <x v="1"/>
    <n v="235823.59"/>
    <x v="1"/>
    <x v="0"/>
    <x v="0"/>
    <x v="0"/>
    <x v="1"/>
    <x v="0"/>
    <x v="0"/>
  </r>
  <r>
    <n v="2024"/>
    <n v="1734"/>
    <x v="0"/>
    <x v="0"/>
    <n v="146942.81"/>
    <x v="1"/>
    <x v="0"/>
    <x v="0"/>
    <x v="0"/>
    <x v="1"/>
    <x v="0"/>
    <x v="0"/>
  </r>
  <r>
    <n v="2024"/>
    <n v="1736"/>
    <x v="1"/>
    <x v="1"/>
    <n v="1086912.43"/>
    <x v="9"/>
    <x v="0"/>
    <x v="1"/>
    <x v="4"/>
    <x v="5"/>
    <x v="4"/>
    <x v="0"/>
  </r>
  <r>
    <n v="2024"/>
    <n v="1736"/>
    <x v="0"/>
    <x v="0"/>
    <n v="104897.48"/>
    <x v="9"/>
    <x v="0"/>
    <x v="1"/>
    <x v="4"/>
    <x v="5"/>
    <x v="4"/>
    <x v="0"/>
  </r>
  <r>
    <n v="2024"/>
    <n v="1737"/>
    <x v="0"/>
    <x v="0"/>
    <n v="841163.09"/>
    <x v="5"/>
    <x v="0"/>
    <x v="3"/>
    <x v="2"/>
    <x v="7"/>
    <x v="5"/>
    <x v="6"/>
  </r>
  <r>
    <n v="2024"/>
    <n v="1743"/>
    <x v="1"/>
    <x v="1"/>
    <n v="108697.63"/>
    <x v="15"/>
    <x v="0"/>
    <x v="4"/>
    <x v="0"/>
    <x v="0"/>
    <x v="0"/>
    <x v="5"/>
  </r>
  <r>
    <n v="2024"/>
    <n v="1744"/>
    <x v="1"/>
    <x v="1"/>
    <n v="52877.36"/>
    <x v="3"/>
    <x v="1"/>
    <x v="2"/>
    <x v="4"/>
    <x v="5"/>
    <x v="4"/>
    <x v="0"/>
  </r>
  <r>
    <n v="2024"/>
    <n v="1744"/>
    <x v="0"/>
    <x v="0"/>
    <n v="1283995.05"/>
    <x v="3"/>
    <x v="1"/>
    <x v="2"/>
    <x v="4"/>
    <x v="5"/>
    <x v="4"/>
    <x v="0"/>
  </r>
  <r>
    <n v="2024"/>
    <n v="1746"/>
    <x v="1"/>
    <x v="1"/>
    <n v="56802.29"/>
    <x v="16"/>
    <x v="1"/>
    <x v="2"/>
    <x v="0"/>
    <x v="1"/>
    <x v="0"/>
    <x v="0"/>
  </r>
  <r>
    <n v="2024"/>
    <n v="1756"/>
    <x v="1"/>
    <x v="1"/>
    <n v="2116836.08"/>
    <x v="0"/>
    <x v="1"/>
    <x v="2"/>
    <x v="5"/>
    <x v="8"/>
    <x v="6"/>
    <x v="5"/>
  </r>
  <r>
    <n v="2024"/>
    <n v="1761"/>
    <x v="0"/>
    <x v="0"/>
    <n v="689091.5"/>
    <x v="7"/>
    <x v="1"/>
    <x v="2"/>
    <x v="4"/>
    <x v="6"/>
    <x v="4"/>
    <x v="7"/>
  </r>
  <r>
    <n v="2024"/>
    <n v="1762"/>
    <x v="1"/>
    <x v="1"/>
    <n v="192205.14"/>
    <x v="11"/>
    <x v="0"/>
    <x v="0"/>
    <x v="2"/>
    <x v="3"/>
    <x v="2"/>
    <x v="4"/>
  </r>
  <r>
    <n v="2024"/>
    <n v="1763"/>
    <x v="1"/>
    <x v="1"/>
    <n v="3068446.56"/>
    <x v="2"/>
    <x v="0"/>
    <x v="4"/>
    <x v="1"/>
    <x v="1"/>
    <x v="1"/>
    <x v="0"/>
  </r>
  <r>
    <n v="2024"/>
    <n v="1770"/>
    <x v="1"/>
    <x v="1"/>
    <n v="221599.16"/>
    <x v="11"/>
    <x v="1"/>
    <x v="2"/>
    <x v="4"/>
    <x v="6"/>
    <x v="4"/>
    <x v="0"/>
  </r>
  <r>
    <n v="2024"/>
    <n v="1776"/>
    <x v="1"/>
    <x v="1"/>
    <n v="49946.3"/>
    <x v="6"/>
    <x v="0"/>
    <x v="2"/>
    <x v="0"/>
    <x v="8"/>
    <x v="6"/>
    <x v="8"/>
  </r>
  <r>
    <n v="2024"/>
    <n v="1789"/>
    <x v="1"/>
    <x v="1"/>
    <n v="150883.33000000002"/>
    <x v="15"/>
    <x v="0"/>
    <x v="4"/>
    <x v="4"/>
    <x v="5"/>
    <x v="4"/>
    <x v="0"/>
  </r>
  <r>
    <n v="2024"/>
    <n v="1801"/>
    <x v="1"/>
    <x v="1"/>
    <n v="471059.11"/>
    <x v="2"/>
    <x v="0"/>
    <x v="4"/>
    <x v="1"/>
    <x v="2"/>
    <x v="1"/>
    <x v="0"/>
  </r>
  <r>
    <n v="2024"/>
    <n v="1802"/>
    <x v="1"/>
    <x v="1"/>
    <n v="16749.52"/>
    <x v="10"/>
    <x v="1"/>
    <x v="2"/>
    <x v="0"/>
    <x v="1"/>
    <x v="0"/>
    <x v="0"/>
  </r>
  <r>
    <n v="2024"/>
    <n v="1805"/>
    <x v="1"/>
    <x v="1"/>
    <n v="705047.79"/>
    <x v="5"/>
    <x v="1"/>
    <x v="2"/>
    <x v="0"/>
    <x v="1"/>
    <x v="0"/>
    <x v="0"/>
  </r>
  <r>
    <n v="2024"/>
    <n v="1807"/>
    <x v="1"/>
    <x v="1"/>
    <n v="265462.71000000002"/>
    <x v="0"/>
    <x v="0"/>
    <x v="4"/>
    <x v="0"/>
    <x v="8"/>
    <x v="6"/>
    <x v="0"/>
  </r>
  <r>
    <n v="2024"/>
    <n v="1813"/>
    <x v="1"/>
    <x v="1"/>
    <n v="168196.12"/>
    <x v="6"/>
    <x v="0"/>
    <x v="1"/>
    <x v="0"/>
    <x v="0"/>
    <x v="0"/>
    <x v="5"/>
  </r>
  <r>
    <n v="2024"/>
    <n v="1821"/>
    <x v="1"/>
    <x v="1"/>
    <n v="89750.42"/>
    <x v="6"/>
    <x v="0"/>
    <x v="3"/>
    <x v="0"/>
    <x v="0"/>
    <x v="0"/>
    <x v="5"/>
  </r>
  <r>
    <n v="2024"/>
    <n v="1823"/>
    <x v="2"/>
    <x v="1"/>
    <n v="472.22"/>
    <x v="8"/>
    <x v="0"/>
    <x v="1"/>
    <x v="0"/>
    <x v="0"/>
    <x v="0"/>
    <x v="4"/>
  </r>
  <r>
    <n v="2024"/>
    <n v="1829"/>
    <x v="0"/>
    <x v="0"/>
    <n v="1445667.8800000001"/>
    <x v="0"/>
    <x v="0"/>
    <x v="0"/>
    <x v="4"/>
    <x v="5"/>
    <x v="4"/>
    <x v="5"/>
  </r>
  <r>
    <n v="2024"/>
    <n v="1832"/>
    <x v="1"/>
    <x v="1"/>
    <n v="1095361.02"/>
    <x v="4"/>
    <x v="0"/>
    <x v="4"/>
    <x v="3"/>
    <x v="1"/>
    <x v="3"/>
    <x v="1"/>
  </r>
  <r>
    <n v="2024"/>
    <n v="1833"/>
    <x v="0"/>
    <x v="0"/>
    <n v="3142232.7600000002"/>
    <x v="2"/>
    <x v="0"/>
    <x v="3"/>
    <x v="1"/>
    <x v="1"/>
    <x v="1"/>
    <x v="2"/>
  </r>
  <r>
    <n v="2024"/>
    <n v="1834"/>
    <x v="1"/>
    <x v="1"/>
    <n v="541733.32000000007"/>
    <x v="1"/>
    <x v="1"/>
    <x v="2"/>
    <x v="1"/>
    <x v="1"/>
    <x v="1"/>
    <x v="10"/>
  </r>
  <r>
    <n v="2024"/>
    <n v="1835"/>
    <x v="1"/>
    <x v="1"/>
    <n v="501071.48"/>
    <x v="15"/>
    <x v="0"/>
    <x v="1"/>
    <x v="1"/>
    <x v="1"/>
    <x v="1"/>
    <x v="2"/>
  </r>
  <r>
    <n v="2024"/>
    <n v="1843"/>
    <x v="0"/>
    <x v="0"/>
    <n v="796456.59"/>
    <x v="5"/>
    <x v="0"/>
    <x v="4"/>
    <x v="2"/>
    <x v="7"/>
    <x v="5"/>
    <x v="4"/>
  </r>
  <r>
    <n v="2024"/>
    <n v="1846"/>
    <x v="1"/>
    <x v="1"/>
    <n v="401346.15"/>
    <x v="0"/>
    <x v="1"/>
    <x v="2"/>
    <x v="0"/>
    <x v="8"/>
    <x v="6"/>
    <x v="4"/>
  </r>
  <r>
    <n v="2024"/>
    <n v="1848"/>
    <x v="1"/>
    <x v="1"/>
    <n v="225807.23"/>
    <x v="11"/>
    <x v="0"/>
    <x v="0"/>
    <x v="3"/>
    <x v="1"/>
    <x v="3"/>
    <x v="0"/>
  </r>
  <r>
    <n v="2024"/>
    <n v="1849"/>
    <x v="0"/>
    <x v="0"/>
    <n v="1034154.51"/>
    <x v="8"/>
    <x v="0"/>
    <x v="0"/>
    <x v="4"/>
    <x v="5"/>
    <x v="4"/>
    <x v="3"/>
  </r>
  <r>
    <n v="2024"/>
    <n v="1852"/>
    <x v="0"/>
    <x v="0"/>
    <n v="638677.44000000006"/>
    <x v="14"/>
    <x v="1"/>
    <x v="2"/>
    <x v="5"/>
    <x v="9"/>
    <x v="7"/>
    <x v="0"/>
  </r>
  <r>
    <n v="2024"/>
    <n v="1853"/>
    <x v="1"/>
    <x v="1"/>
    <n v="980927.27"/>
    <x v="5"/>
    <x v="0"/>
    <x v="3"/>
    <x v="2"/>
    <x v="7"/>
    <x v="5"/>
    <x v="5"/>
  </r>
  <r>
    <n v="2024"/>
    <n v="1854"/>
    <x v="1"/>
    <x v="1"/>
    <n v="144265.63"/>
    <x v="9"/>
    <x v="0"/>
    <x v="4"/>
    <x v="2"/>
    <x v="7"/>
    <x v="5"/>
    <x v="3"/>
  </r>
  <r>
    <n v="2024"/>
    <n v="1855"/>
    <x v="1"/>
    <x v="1"/>
    <n v="122558.55"/>
    <x v="0"/>
    <x v="1"/>
    <x v="2"/>
    <x v="2"/>
    <x v="7"/>
    <x v="5"/>
    <x v="6"/>
  </r>
  <r>
    <n v="2024"/>
    <n v="1857"/>
    <x v="1"/>
    <x v="1"/>
    <n v="440326.27"/>
    <x v="11"/>
    <x v="1"/>
    <x v="2"/>
    <x v="0"/>
    <x v="1"/>
    <x v="0"/>
    <x v="3"/>
  </r>
  <r>
    <n v="2024"/>
    <n v="1872"/>
    <x v="0"/>
    <x v="0"/>
    <n v="2867500.62"/>
    <x v="0"/>
    <x v="0"/>
    <x v="4"/>
    <x v="1"/>
    <x v="1"/>
    <x v="1"/>
    <x v="0"/>
  </r>
  <r>
    <n v="2024"/>
    <n v="1878"/>
    <x v="2"/>
    <x v="1"/>
    <n v="171798.61000000002"/>
    <x v="10"/>
    <x v="1"/>
    <x v="2"/>
    <x v="4"/>
    <x v="5"/>
    <x v="4"/>
    <x v="5"/>
  </r>
  <r>
    <n v="2024"/>
    <n v="1878"/>
    <x v="1"/>
    <x v="1"/>
    <n v="3354133.5"/>
    <x v="10"/>
    <x v="1"/>
    <x v="2"/>
    <x v="4"/>
    <x v="5"/>
    <x v="4"/>
    <x v="5"/>
  </r>
  <r>
    <n v="2024"/>
    <n v="1883"/>
    <x v="1"/>
    <x v="1"/>
    <n v="10870608.880000001"/>
    <x v="0"/>
    <x v="0"/>
    <x v="0"/>
    <x v="1"/>
    <x v="9"/>
    <x v="7"/>
    <x v="0"/>
  </r>
  <r>
    <n v="2024"/>
    <n v="1883"/>
    <x v="0"/>
    <x v="0"/>
    <n v="5290145.25"/>
    <x v="0"/>
    <x v="0"/>
    <x v="0"/>
    <x v="1"/>
    <x v="9"/>
    <x v="7"/>
    <x v="0"/>
  </r>
  <r>
    <n v="2024"/>
    <n v="1896"/>
    <x v="1"/>
    <x v="1"/>
    <n v="1218774.5"/>
    <x v="3"/>
    <x v="0"/>
    <x v="4"/>
    <x v="0"/>
    <x v="0"/>
    <x v="0"/>
    <x v="6"/>
  </r>
  <r>
    <n v="2024"/>
    <n v="1907"/>
    <x v="1"/>
    <x v="1"/>
    <n v="218362.02000000002"/>
    <x v="3"/>
    <x v="0"/>
    <x v="0"/>
    <x v="2"/>
    <x v="3"/>
    <x v="2"/>
    <x v="1"/>
  </r>
  <r>
    <n v="2024"/>
    <n v="1910"/>
    <x v="1"/>
    <x v="1"/>
    <n v="595942.29"/>
    <x v="1"/>
    <x v="1"/>
    <x v="2"/>
    <x v="3"/>
    <x v="1"/>
    <x v="3"/>
    <x v="0"/>
  </r>
  <r>
    <n v="2024"/>
    <n v="1910"/>
    <x v="0"/>
    <x v="0"/>
    <n v="341505.65"/>
    <x v="1"/>
    <x v="1"/>
    <x v="2"/>
    <x v="3"/>
    <x v="1"/>
    <x v="3"/>
    <x v="0"/>
  </r>
  <r>
    <n v="2024"/>
    <n v="1911"/>
    <x v="1"/>
    <x v="1"/>
    <n v="161096.73000000001"/>
    <x v="2"/>
    <x v="0"/>
    <x v="1"/>
    <x v="1"/>
    <x v="2"/>
    <x v="1"/>
    <x v="0"/>
  </r>
  <r>
    <n v="2024"/>
    <n v="1915"/>
    <x v="1"/>
    <x v="1"/>
    <n v="1086822.31"/>
    <x v="13"/>
    <x v="0"/>
    <x v="4"/>
    <x v="2"/>
    <x v="3"/>
    <x v="2"/>
    <x v="1"/>
  </r>
  <r>
    <n v="2024"/>
    <n v="1916"/>
    <x v="2"/>
    <x v="1"/>
    <n v="134050.28"/>
    <x v="13"/>
    <x v="1"/>
    <x v="2"/>
    <x v="2"/>
    <x v="7"/>
    <x v="5"/>
    <x v="10"/>
  </r>
  <r>
    <n v="2024"/>
    <n v="1917"/>
    <x v="1"/>
    <x v="1"/>
    <n v="1540958.56"/>
    <x v="15"/>
    <x v="0"/>
    <x v="4"/>
    <x v="1"/>
    <x v="1"/>
    <x v="1"/>
    <x v="0"/>
  </r>
  <r>
    <n v="2024"/>
    <n v="1921"/>
    <x v="0"/>
    <x v="0"/>
    <n v="6223417.7000000002"/>
    <x v="15"/>
    <x v="0"/>
    <x v="0"/>
    <x v="2"/>
    <x v="7"/>
    <x v="5"/>
    <x v="4"/>
  </r>
  <r>
    <n v="2024"/>
    <n v="1927"/>
    <x v="0"/>
    <x v="0"/>
    <n v="110539.69"/>
    <x v="11"/>
    <x v="1"/>
    <x v="2"/>
    <x v="0"/>
    <x v="8"/>
    <x v="6"/>
    <x v="1"/>
  </r>
  <r>
    <n v="2024"/>
    <n v="1942"/>
    <x v="1"/>
    <x v="1"/>
    <n v="511201.9"/>
    <x v="2"/>
    <x v="1"/>
    <x v="2"/>
    <x v="1"/>
    <x v="1"/>
    <x v="1"/>
    <x v="2"/>
  </r>
  <r>
    <n v="2024"/>
    <n v="1944"/>
    <x v="0"/>
    <x v="0"/>
    <n v="535831.66"/>
    <x v="10"/>
    <x v="1"/>
    <x v="2"/>
    <x v="4"/>
    <x v="9"/>
    <x v="7"/>
    <x v="0"/>
  </r>
  <r>
    <n v="2024"/>
    <n v="1948"/>
    <x v="1"/>
    <x v="1"/>
    <n v="789735.44000000006"/>
    <x v="8"/>
    <x v="0"/>
    <x v="4"/>
    <x v="1"/>
    <x v="1"/>
    <x v="7"/>
    <x v="0"/>
  </r>
  <r>
    <n v="2024"/>
    <n v="1957"/>
    <x v="0"/>
    <x v="0"/>
    <n v="154805.38"/>
    <x v="11"/>
    <x v="0"/>
    <x v="0"/>
    <x v="4"/>
    <x v="6"/>
    <x v="4"/>
    <x v="1"/>
  </r>
  <r>
    <n v="2024"/>
    <n v="1959"/>
    <x v="1"/>
    <x v="1"/>
    <n v="54188.880000000005"/>
    <x v="4"/>
    <x v="1"/>
    <x v="2"/>
    <x v="4"/>
    <x v="6"/>
    <x v="4"/>
    <x v="5"/>
  </r>
  <r>
    <n v="2024"/>
    <n v="1959"/>
    <x v="0"/>
    <x v="0"/>
    <n v="156702.53"/>
    <x v="4"/>
    <x v="1"/>
    <x v="2"/>
    <x v="4"/>
    <x v="6"/>
    <x v="4"/>
    <x v="5"/>
  </r>
  <r>
    <n v="2024"/>
    <n v="1963"/>
    <x v="1"/>
    <x v="1"/>
    <n v="79715.13"/>
    <x v="4"/>
    <x v="0"/>
    <x v="0"/>
    <x v="0"/>
    <x v="1"/>
    <x v="0"/>
    <x v="2"/>
  </r>
  <r>
    <n v="2024"/>
    <n v="1966"/>
    <x v="0"/>
    <x v="0"/>
    <n v="309388.85000000003"/>
    <x v="11"/>
    <x v="0"/>
    <x v="2"/>
    <x v="1"/>
    <x v="2"/>
    <x v="1"/>
    <x v="6"/>
  </r>
  <r>
    <n v="2024"/>
    <n v="1973"/>
    <x v="1"/>
    <x v="1"/>
    <n v="131029.97"/>
    <x v="5"/>
    <x v="1"/>
    <x v="2"/>
    <x v="0"/>
    <x v="0"/>
    <x v="0"/>
    <x v="5"/>
  </r>
  <r>
    <n v="2024"/>
    <n v="1974"/>
    <x v="0"/>
    <x v="0"/>
    <n v="3054954.17"/>
    <x v="7"/>
    <x v="0"/>
    <x v="1"/>
    <x v="4"/>
    <x v="5"/>
    <x v="4"/>
    <x v="7"/>
  </r>
  <r>
    <n v="2024"/>
    <n v="1977"/>
    <x v="1"/>
    <x v="1"/>
    <n v="186963.71"/>
    <x v="12"/>
    <x v="1"/>
    <x v="2"/>
    <x v="2"/>
    <x v="7"/>
    <x v="5"/>
    <x v="3"/>
  </r>
  <r>
    <n v="2024"/>
    <n v="1983"/>
    <x v="1"/>
    <x v="1"/>
    <n v="164187.67000000001"/>
    <x v="10"/>
    <x v="1"/>
    <x v="2"/>
    <x v="0"/>
    <x v="1"/>
    <x v="0"/>
    <x v="5"/>
  </r>
  <r>
    <n v="2024"/>
    <n v="1983"/>
    <x v="0"/>
    <x v="0"/>
    <n v="3719948.73"/>
    <x v="10"/>
    <x v="1"/>
    <x v="2"/>
    <x v="0"/>
    <x v="1"/>
    <x v="0"/>
    <x v="5"/>
  </r>
  <r>
    <n v="2024"/>
    <n v="1984"/>
    <x v="0"/>
    <x v="0"/>
    <n v="547489.22"/>
    <x v="13"/>
    <x v="1"/>
    <x v="3"/>
    <x v="0"/>
    <x v="8"/>
    <x v="6"/>
    <x v="5"/>
  </r>
  <r>
    <n v="2024"/>
    <n v="1985"/>
    <x v="1"/>
    <x v="1"/>
    <n v="1458060.07"/>
    <x v="10"/>
    <x v="0"/>
    <x v="1"/>
    <x v="1"/>
    <x v="2"/>
    <x v="1"/>
    <x v="0"/>
  </r>
  <r>
    <n v="2024"/>
    <n v="1986"/>
    <x v="0"/>
    <x v="0"/>
    <n v="4268321.2700000005"/>
    <x v="9"/>
    <x v="0"/>
    <x v="4"/>
    <x v="0"/>
    <x v="0"/>
    <x v="0"/>
    <x v="0"/>
  </r>
  <r>
    <n v="2024"/>
    <n v="1987"/>
    <x v="1"/>
    <x v="1"/>
    <n v="66586.84"/>
    <x v="6"/>
    <x v="0"/>
    <x v="2"/>
    <x v="4"/>
    <x v="6"/>
    <x v="4"/>
    <x v="0"/>
  </r>
  <r>
    <n v="2024"/>
    <n v="2003"/>
    <x v="2"/>
    <x v="1"/>
    <n v="361210.08"/>
    <x v="10"/>
    <x v="0"/>
    <x v="0"/>
    <x v="0"/>
    <x v="0"/>
    <x v="0"/>
    <x v="0"/>
  </r>
  <r>
    <n v="2024"/>
    <n v="2004"/>
    <x v="1"/>
    <x v="1"/>
    <n v="119475.71"/>
    <x v="9"/>
    <x v="0"/>
    <x v="0"/>
    <x v="2"/>
    <x v="3"/>
    <x v="2"/>
    <x v="5"/>
  </r>
  <r>
    <n v="2024"/>
    <n v="2011"/>
    <x v="2"/>
    <x v="1"/>
    <n v="3603.77"/>
    <x v="16"/>
    <x v="1"/>
    <x v="2"/>
    <x v="1"/>
    <x v="1"/>
    <x v="1"/>
    <x v="0"/>
  </r>
  <r>
    <n v="2024"/>
    <n v="2011"/>
    <x v="1"/>
    <x v="1"/>
    <n v="146407.09"/>
    <x v="16"/>
    <x v="1"/>
    <x v="2"/>
    <x v="1"/>
    <x v="1"/>
    <x v="1"/>
    <x v="0"/>
  </r>
  <r>
    <n v="2024"/>
    <n v="2011"/>
    <x v="0"/>
    <x v="0"/>
    <n v="513604.06"/>
    <x v="16"/>
    <x v="1"/>
    <x v="2"/>
    <x v="1"/>
    <x v="1"/>
    <x v="1"/>
    <x v="0"/>
  </r>
  <r>
    <n v="2024"/>
    <n v="2017"/>
    <x v="1"/>
    <x v="1"/>
    <n v="22722.81"/>
    <x v="5"/>
    <x v="1"/>
    <x v="2"/>
    <x v="1"/>
    <x v="1"/>
    <x v="1"/>
    <x v="0"/>
  </r>
  <r>
    <n v="2024"/>
    <n v="2022"/>
    <x v="1"/>
    <x v="1"/>
    <n v="66965.48"/>
    <x v="5"/>
    <x v="0"/>
    <x v="4"/>
    <x v="0"/>
    <x v="1"/>
    <x v="0"/>
    <x v="3"/>
  </r>
  <r>
    <n v="2024"/>
    <n v="2026"/>
    <x v="1"/>
    <x v="1"/>
    <n v="54273.020000000004"/>
    <x v="0"/>
    <x v="0"/>
    <x v="0"/>
    <x v="1"/>
    <x v="2"/>
    <x v="1"/>
    <x v="0"/>
  </r>
  <r>
    <n v="2024"/>
    <n v="2032"/>
    <x v="1"/>
    <x v="1"/>
    <n v="17699.27"/>
    <x v="7"/>
    <x v="1"/>
    <x v="2"/>
    <x v="1"/>
    <x v="2"/>
    <x v="1"/>
    <x v="0"/>
  </r>
  <r>
    <n v="2024"/>
    <n v="2036"/>
    <x v="0"/>
    <x v="0"/>
    <n v="270177.05"/>
    <x v="3"/>
    <x v="1"/>
    <x v="2"/>
    <x v="0"/>
    <x v="9"/>
    <x v="7"/>
    <x v="9"/>
  </r>
  <r>
    <n v="2024"/>
    <n v="2039"/>
    <x v="2"/>
    <x v="1"/>
    <n v="28221.98"/>
    <x v="11"/>
    <x v="0"/>
    <x v="2"/>
    <x v="0"/>
    <x v="0"/>
    <x v="0"/>
    <x v="2"/>
  </r>
  <r>
    <n v="2024"/>
    <n v="2042"/>
    <x v="1"/>
    <x v="1"/>
    <n v="30279.47"/>
    <x v="16"/>
    <x v="0"/>
    <x v="4"/>
    <x v="1"/>
    <x v="1"/>
    <x v="1"/>
    <x v="2"/>
  </r>
  <r>
    <n v="2024"/>
    <n v="2046"/>
    <x v="0"/>
    <x v="0"/>
    <n v="500121.56"/>
    <x v="5"/>
    <x v="0"/>
    <x v="3"/>
    <x v="4"/>
    <x v="5"/>
    <x v="4"/>
    <x v="3"/>
  </r>
  <r>
    <n v="2024"/>
    <n v="2049"/>
    <x v="1"/>
    <x v="1"/>
    <n v="534881.80000000005"/>
    <x v="15"/>
    <x v="1"/>
    <x v="2"/>
    <x v="4"/>
    <x v="6"/>
    <x v="4"/>
    <x v="0"/>
  </r>
  <r>
    <n v="2024"/>
    <n v="2051"/>
    <x v="1"/>
    <x v="1"/>
    <n v="67698.570000000007"/>
    <x v="0"/>
    <x v="0"/>
    <x v="3"/>
    <x v="1"/>
    <x v="1"/>
    <x v="1"/>
    <x v="5"/>
  </r>
  <r>
    <n v="2024"/>
    <n v="2052"/>
    <x v="1"/>
    <x v="1"/>
    <n v="177279.16"/>
    <x v="13"/>
    <x v="1"/>
    <x v="2"/>
    <x v="4"/>
    <x v="6"/>
    <x v="4"/>
    <x v="0"/>
  </r>
  <r>
    <n v="2024"/>
    <n v="2053"/>
    <x v="0"/>
    <x v="0"/>
    <n v="127810.7"/>
    <x v="4"/>
    <x v="0"/>
    <x v="4"/>
    <x v="0"/>
    <x v="1"/>
    <x v="0"/>
    <x v="6"/>
  </r>
  <r>
    <n v="2024"/>
    <n v="2060"/>
    <x v="1"/>
    <x v="1"/>
    <n v="9701463.8599999994"/>
    <x v="2"/>
    <x v="0"/>
    <x v="3"/>
    <x v="4"/>
    <x v="6"/>
    <x v="4"/>
    <x v="2"/>
  </r>
  <r>
    <n v="2024"/>
    <n v="2070"/>
    <x v="0"/>
    <x v="0"/>
    <n v="1270530.79"/>
    <x v="1"/>
    <x v="0"/>
    <x v="3"/>
    <x v="0"/>
    <x v="1"/>
    <x v="0"/>
    <x v="5"/>
  </r>
  <r>
    <n v="2024"/>
    <n v="2080"/>
    <x v="1"/>
    <x v="1"/>
    <n v="2609070.81"/>
    <x v="2"/>
    <x v="0"/>
    <x v="2"/>
    <x v="3"/>
    <x v="1"/>
    <x v="3"/>
    <x v="6"/>
  </r>
  <r>
    <n v="2024"/>
    <n v="2081"/>
    <x v="0"/>
    <x v="0"/>
    <n v="453883.52"/>
    <x v="3"/>
    <x v="0"/>
    <x v="3"/>
    <x v="4"/>
    <x v="8"/>
    <x v="6"/>
    <x v="0"/>
  </r>
  <r>
    <n v="2024"/>
    <n v="2095"/>
    <x v="1"/>
    <x v="1"/>
    <n v="628795.73"/>
    <x v="6"/>
    <x v="1"/>
    <x v="2"/>
    <x v="5"/>
    <x v="9"/>
    <x v="7"/>
    <x v="1"/>
  </r>
  <r>
    <n v="2024"/>
    <n v="2099"/>
    <x v="0"/>
    <x v="0"/>
    <n v="192991.07"/>
    <x v="5"/>
    <x v="1"/>
    <x v="2"/>
    <x v="0"/>
    <x v="0"/>
    <x v="0"/>
    <x v="0"/>
  </r>
  <r>
    <n v="2024"/>
    <n v="2101"/>
    <x v="0"/>
    <x v="0"/>
    <n v="404945.22000000003"/>
    <x v="3"/>
    <x v="0"/>
    <x v="1"/>
    <x v="1"/>
    <x v="2"/>
    <x v="1"/>
    <x v="0"/>
  </r>
  <r>
    <n v="2024"/>
    <n v="2106"/>
    <x v="1"/>
    <x v="1"/>
    <n v="175515.86000000002"/>
    <x v="2"/>
    <x v="1"/>
    <x v="2"/>
    <x v="1"/>
    <x v="1"/>
    <x v="1"/>
    <x v="6"/>
  </r>
  <r>
    <n v="2024"/>
    <n v="2108"/>
    <x v="0"/>
    <x v="0"/>
    <n v="249673.63"/>
    <x v="5"/>
    <x v="0"/>
    <x v="4"/>
    <x v="0"/>
    <x v="1"/>
    <x v="0"/>
    <x v="1"/>
  </r>
  <r>
    <n v="2024"/>
    <n v="2113"/>
    <x v="2"/>
    <x v="1"/>
    <n v="17446.8"/>
    <x v="4"/>
    <x v="1"/>
    <x v="3"/>
    <x v="4"/>
    <x v="8"/>
    <x v="6"/>
    <x v="0"/>
  </r>
  <r>
    <n v="2024"/>
    <n v="2113"/>
    <x v="1"/>
    <x v="1"/>
    <n v="24305.21"/>
    <x v="4"/>
    <x v="1"/>
    <x v="3"/>
    <x v="4"/>
    <x v="8"/>
    <x v="6"/>
    <x v="0"/>
  </r>
  <r>
    <n v="2024"/>
    <n v="2115"/>
    <x v="0"/>
    <x v="0"/>
    <n v="1007340.67"/>
    <x v="15"/>
    <x v="0"/>
    <x v="4"/>
    <x v="4"/>
    <x v="5"/>
    <x v="4"/>
    <x v="6"/>
  </r>
  <r>
    <n v="2024"/>
    <n v="2117"/>
    <x v="0"/>
    <x v="0"/>
    <n v="36670.54"/>
    <x v="4"/>
    <x v="0"/>
    <x v="4"/>
    <x v="4"/>
    <x v="6"/>
    <x v="4"/>
    <x v="1"/>
  </r>
  <r>
    <n v="2024"/>
    <n v="2118"/>
    <x v="1"/>
    <x v="1"/>
    <n v="62550.520000000004"/>
    <x v="16"/>
    <x v="1"/>
    <x v="3"/>
    <x v="4"/>
    <x v="9"/>
    <x v="7"/>
    <x v="6"/>
  </r>
  <r>
    <n v="2024"/>
    <n v="2118"/>
    <x v="0"/>
    <x v="0"/>
    <n v="256609.64"/>
    <x v="16"/>
    <x v="1"/>
    <x v="3"/>
    <x v="4"/>
    <x v="9"/>
    <x v="7"/>
    <x v="6"/>
  </r>
  <r>
    <n v="2024"/>
    <n v="2126"/>
    <x v="1"/>
    <x v="1"/>
    <n v="77768.25"/>
    <x v="8"/>
    <x v="0"/>
    <x v="1"/>
    <x v="1"/>
    <x v="1"/>
    <x v="1"/>
    <x v="0"/>
  </r>
  <r>
    <n v="2024"/>
    <n v="2126"/>
    <x v="0"/>
    <x v="0"/>
    <n v="232799.55000000002"/>
    <x v="8"/>
    <x v="0"/>
    <x v="1"/>
    <x v="1"/>
    <x v="1"/>
    <x v="1"/>
    <x v="0"/>
  </r>
  <r>
    <n v="2024"/>
    <n v="2129"/>
    <x v="1"/>
    <x v="1"/>
    <n v="92628.14"/>
    <x v="8"/>
    <x v="1"/>
    <x v="2"/>
    <x v="4"/>
    <x v="5"/>
    <x v="4"/>
    <x v="0"/>
  </r>
  <r>
    <n v="2024"/>
    <n v="2129"/>
    <x v="0"/>
    <x v="0"/>
    <n v="444272.38"/>
    <x v="8"/>
    <x v="1"/>
    <x v="2"/>
    <x v="4"/>
    <x v="5"/>
    <x v="4"/>
    <x v="0"/>
  </r>
  <r>
    <n v="2024"/>
    <n v="2131"/>
    <x v="1"/>
    <x v="1"/>
    <n v="409725.33"/>
    <x v="16"/>
    <x v="0"/>
    <x v="1"/>
    <x v="1"/>
    <x v="1"/>
    <x v="1"/>
    <x v="0"/>
  </r>
  <r>
    <n v="2024"/>
    <n v="2134"/>
    <x v="0"/>
    <x v="0"/>
    <n v="500921.26"/>
    <x v="11"/>
    <x v="1"/>
    <x v="2"/>
    <x v="4"/>
    <x v="8"/>
    <x v="6"/>
    <x v="3"/>
  </r>
  <r>
    <n v="2024"/>
    <n v="2135"/>
    <x v="1"/>
    <x v="1"/>
    <n v="27623.21"/>
    <x v="3"/>
    <x v="1"/>
    <x v="2"/>
    <x v="0"/>
    <x v="1"/>
    <x v="0"/>
    <x v="9"/>
  </r>
  <r>
    <n v="2024"/>
    <n v="2139"/>
    <x v="1"/>
    <x v="1"/>
    <n v="100236.32"/>
    <x v="0"/>
    <x v="0"/>
    <x v="1"/>
    <x v="0"/>
    <x v="1"/>
    <x v="0"/>
    <x v="5"/>
  </r>
  <r>
    <n v="2024"/>
    <n v="2142"/>
    <x v="1"/>
    <x v="1"/>
    <n v="419361.98"/>
    <x v="12"/>
    <x v="0"/>
    <x v="4"/>
    <x v="0"/>
    <x v="1"/>
    <x v="0"/>
    <x v="0"/>
  </r>
  <r>
    <n v="2024"/>
    <n v="2145"/>
    <x v="1"/>
    <x v="1"/>
    <n v="402807.59"/>
    <x v="3"/>
    <x v="0"/>
    <x v="4"/>
    <x v="3"/>
    <x v="1"/>
    <x v="3"/>
    <x v="0"/>
  </r>
  <r>
    <n v="2024"/>
    <n v="2148"/>
    <x v="0"/>
    <x v="0"/>
    <n v="1142159.01"/>
    <x v="12"/>
    <x v="0"/>
    <x v="4"/>
    <x v="1"/>
    <x v="2"/>
    <x v="1"/>
    <x v="0"/>
  </r>
  <r>
    <n v="2024"/>
    <n v="2163"/>
    <x v="1"/>
    <x v="1"/>
    <n v="236071.74"/>
    <x v="1"/>
    <x v="1"/>
    <x v="2"/>
    <x v="3"/>
    <x v="4"/>
    <x v="3"/>
    <x v="6"/>
  </r>
  <r>
    <n v="2024"/>
    <n v="2163"/>
    <x v="0"/>
    <x v="0"/>
    <n v="460062.12"/>
    <x v="1"/>
    <x v="1"/>
    <x v="2"/>
    <x v="3"/>
    <x v="4"/>
    <x v="3"/>
    <x v="6"/>
  </r>
  <r>
    <n v="2024"/>
    <n v="2168"/>
    <x v="1"/>
    <x v="1"/>
    <n v="527254.32000000007"/>
    <x v="12"/>
    <x v="1"/>
    <x v="2"/>
    <x v="0"/>
    <x v="0"/>
    <x v="0"/>
    <x v="0"/>
  </r>
  <r>
    <n v="2024"/>
    <n v="2168"/>
    <x v="0"/>
    <x v="0"/>
    <n v="201118.54"/>
    <x v="12"/>
    <x v="1"/>
    <x v="2"/>
    <x v="0"/>
    <x v="0"/>
    <x v="0"/>
    <x v="0"/>
  </r>
  <r>
    <n v="2024"/>
    <n v="2171"/>
    <x v="1"/>
    <x v="1"/>
    <n v="255710.03"/>
    <x v="12"/>
    <x v="0"/>
    <x v="0"/>
    <x v="2"/>
    <x v="7"/>
    <x v="5"/>
    <x v="1"/>
  </r>
  <r>
    <n v="2024"/>
    <n v="2171"/>
    <x v="0"/>
    <x v="0"/>
    <n v="214101.14"/>
    <x v="12"/>
    <x v="0"/>
    <x v="0"/>
    <x v="2"/>
    <x v="7"/>
    <x v="5"/>
    <x v="1"/>
  </r>
  <r>
    <n v="2024"/>
    <n v="2174"/>
    <x v="1"/>
    <x v="1"/>
    <n v="459018.45"/>
    <x v="15"/>
    <x v="0"/>
    <x v="0"/>
    <x v="4"/>
    <x v="8"/>
    <x v="6"/>
    <x v="0"/>
  </r>
  <r>
    <n v="2024"/>
    <n v="2175"/>
    <x v="1"/>
    <x v="1"/>
    <n v="166020.99"/>
    <x v="6"/>
    <x v="0"/>
    <x v="2"/>
    <x v="0"/>
    <x v="0"/>
    <x v="0"/>
    <x v="5"/>
  </r>
  <r>
    <n v="2024"/>
    <n v="2176"/>
    <x v="1"/>
    <x v="1"/>
    <n v="1001292.38"/>
    <x v="3"/>
    <x v="0"/>
    <x v="0"/>
    <x v="4"/>
    <x v="6"/>
    <x v="4"/>
    <x v="0"/>
  </r>
  <r>
    <n v="2024"/>
    <n v="2176"/>
    <x v="0"/>
    <x v="0"/>
    <n v="1065042.8"/>
    <x v="3"/>
    <x v="0"/>
    <x v="0"/>
    <x v="4"/>
    <x v="6"/>
    <x v="4"/>
    <x v="0"/>
  </r>
  <r>
    <n v="2024"/>
    <n v="2179"/>
    <x v="1"/>
    <x v="1"/>
    <n v="704464.62"/>
    <x v="2"/>
    <x v="0"/>
    <x v="4"/>
    <x v="4"/>
    <x v="5"/>
    <x v="4"/>
    <x v="0"/>
  </r>
  <r>
    <n v="2024"/>
    <n v="2181"/>
    <x v="0"/>
    <x v="0"/>
    <n v="652558.71"/>
    <x v="14"/>
    <x v="1"/>
    <x v="2"/>
    <x v="2"/>
    <x v="7"/>
    <x v="5"/>
    <x v="1"/>
  </r>
  <r>
    <n v="2024"/>
    <n v="2199"/>
    <x v="0"/>
    <x v="0"/>
    <n v="4692956.7700000005"/>
    <x v="13"/>
    <x v="0"/>
    <x v="4"/>
    <x v="0"/>
    <x v="1"/>
    <x v="0"/>
    <x v="9"/>
  </r>
  <r>
    <n v="2024"/>
    <n v="2200"/>
    <x v="1"/>
    <x v="1"/>
    <n v="797036.5"/>
    <x v="15"/>
    <x v="0"/>
    <x v="0"/>
    <x v="3"/>
    <x v="1"/>
    <x v="3"/>
    <x v="2"/>
  </r>
  <r>
    <n v="2024"/>
    <n v="2202"/>
    <x v="1"/>
    <x v="1"/>
    <n v="13973228.07"/>
    <x v="2"/>
    <x v="1"/>
    <x v="2"/>
    <x v="4"/>
    <x v="5"/>
    <x v="4"/>
    <x v="0"/>
  </r>
  <r>
    <n v="2024"/>
    <n v="2217"/>
    <x v="1"/>
    <x v="1"/>
    <n v="323037.91000000003"/>
    <x v="9"/>
    <x v="0"/>
    <x v="4"/>
    <x v="4"/>
    <x v="6"/>
    <x v="4"/>
    <x v="6"/>
  </r>
  <r>
    <n v="2024"/>
    <n v="2218"/>
    <x v="1"/>
    <x v="1"/>
    <n v="232950.85"/>
    <x v="15"/>
    <x v="0"/>
    <x v="2"/>
    <x v="4"/>
    <x v="5"/>
    <x v="4"/>
    <x v="0"/>
  </r>
  <r>
    <n v="2024"/>
    <n v="2220"/>
    <x v="1"/>
    <x v="1"/>
    <n v="44336.18"/>
    <x v="16"/>
    <x v="0"/>
    <x v="4"/>
    <x v="0"/>
    <x v="1"/>
    <x v="0"/>
    <x v="5"/>
  </r>
  <r>
    <n v="2024"/>
    <n v="2221"/>
    <x v="2"/>
    <x v="1"/>
    <n v="2290.2600000000002"/>
    <x v="4"/>
    <x v="1"/>
    <x v="3"/>
    <x v="1"/>
    <x v="2"/>
    <x v="1"/>
    <x v="0"/>
  </r>
  <r>
    <n v="2024"/>
    <n v="2224"/>
    <x v="0"/>
    <x v="0"/>
    <n v="1024446.8300000001"/>
    <x v="0"/>
    <x v="0"/>
    <x v="0"/>
    <x v="4"/>
    <x v="5"/>
    <x v="4"/>
    <x v="1"/>
  </r>
  <r>
    <n v="2024"/>
    <n v="2227"/>
    <x v="1"/>
    <x v="1"/>
    <n v="2479952.62"/>
    <x v="13"/>
    <x v="1"/>
    <x v="2"/>
    <x v="4"/>
    <x v="8"/>
    <x v="6"/>
    <x v="6"/>
  </r>
  <r>
    <n v="2024"/>
    <n v="2232"/>
    <x v="1"/>
    <x v="1"/>
    <n v="24427.83"/>
    <x v="7"/>
    <x v="0"/>
    <x v="1"/>
    <x v="4"/>
    <x v="5"/>
    <x v="4"/>
    <x v="0"/>
  </r>
  <r>
    <n v="2024"/>
    <n v="2236"/>
    <x v="0"/>
    <x v="0"/>
    <n v="7896809.5200000005"/>
    <x v="10"/>
    <x v="0"/>
    <x v="2"/>
    <x v="0"/>
    <x v="0"/>
    <x v="0"/>
    <x v="0"/>
  </r>
  <r>
    <n v="2024"/>
    <n v="2239"/>
    <x v="1"/>
    <x v="1"/>
    <n v="3275706.8200000003"/>
    <x v="7"/>
    <x v="0"/>
    <x v="0"/>
    <x v="1"/>
    <x v="1"/>
    <x v="1"/>
    <x v="2"/>
  </r>
  <r>
    <n v="2024"/>
    <n v="2246"/>
    <x v="1"/>
    <x v="1"/>
    <n v="188696.12"/>
    <x v="6"/>
    <x v="0"/>
    <x v="2"/>
    <x v="2"/>
    <x v="3"/>
    <x v="2"/>
    <x v="1"/>
  </r>
  <r>
    <n v="2024"/>
    <n v="2250"/>
    <x v="1"/>
    <x v="1"/>
    <n v="1663626.1400000001"/>
    <x v="5"/>
    <x v="1"/>
    <x v="2"/>
    <x v="3"/>
    <x v="4"/>
    <x v="3"/>
    <x v="1"/>
  </r>
  <r>
    <n v="2024"/>
    <n v="2251"/>
    <x v="1"/>
    <x v="1"/>
    <n v="385985.67"/>
    <x v="5"/>
    <x v="0"/>
    <x v="4"/>
    <x v="0"/>
    <x v="0"/>
    <x v="0"/>
    <x v="3"/>
  </r>
  <r>
    <n v="2024"/>
    <n v="2265"/>
    <x v="0"/>
    <x v="0"/>
    <n v="271115"/>
    <x v="16"/>
    <x v="1"/>
    <x v="2"/>
    <x v="4"/>
    <x v="5"/>
    <x v="4"/>
    <x v="5"/>
  </r>
  <r>
    <n v="2024"/>
    <n v="2267"/>
    <x v="1"/>
    <x v="1"/>
    <n v="12491.68"/>
    <x v="16"/>
    <x v="0"/>
    <x v="1"/>
    <x v="1"/>
    <x v="1"/>
    <x v="1"/>
    <x v="0"/>
  </r>
  <r>
    <n v="2024"/>
    <n v="2273"/>
    <x v="1"/>
    <x v="1"/>
    <n v="435417.16000000003"/>
    <x v="15"/>
    <x v="0"/>
    <x v="4"/>
    <x v="4"/>
    <x v="6"/>
    <x v="4"/>
    <x v="1"/>
  </r>
  <r>
    <n v="2024"/>
    <n v="2275"/>
    <x v="1"/>
    <x v="1"/>
    <n v="22937.87"/>
    <x v="7"/>
    <x v="0"/>
    <x v="1"/>
    <x v="4"/>
    <x v="5"/>
    <x v="4"/>
    <x v="0"/>
  </r>
  <r>
    <n v="2024"/>
    <n v="2276"/>
    <x v="0"/>
    <x v="0"/>
    <n v="772592.6"/>
    <x v="7"/>
    <x v="0"/>
    <x v="4"/>
    <x v="0"/>
    <x v="8"/>
    <x v="6"/>
    <x v="1"/>
  </r>
  <r>
    <n v="2024"/>
    <n v="2279"/>
    <x v="0"/>
    <x v="0"/>
    <n v="525930.84"/>
    <x v="8"/>
    <x v="0"/>
    <x v="4"/>
    <x v="2"/>
    <x v="7"/>
    <x v="5"/>
    <x v="4"/>
  </r>
  <r>
    <n v="2024"/>
    <n v="2282"/>
    <x v="1"/>
    <x v="1"/>
    <n v="53656.9"/>
    <x v="14"/>
    <x v="0"/>
    <x v="4"/>
    <x v="0"/>
    <x v="9"/>
    <x v="7"/>
    <x v="5"/>
  </r>
  <r>
    <n v="2024"/>
    <n v="2286"/>
    <x v="1"/>
    <x v="1"/>
    <n v="178584.16"/>
    <x v="5"/>
    <x v="0"/>
    <x v="0"/>
    <x v="2"/>
    <x v="3"/>
    <x v="2"/>
    <x v="3"/>
  </r>
  <r>
    <n v="2024"/>
    <n v="2296"/>
    <x v="1"/>
    <x v="1"/>
    <n v="99620.6"/>
    <x v="13"/>
    <x v="0"/>
    <x v="0"/>
    <x v="4"/>
    <x v="5"/>
    <x v="4"/>
    <x v="6"/>
  </r>
  <r>
    <n v="2024"/>
    <n v="2301"/>
    <x v="0"/>
    <x v="0"/>
    <n v="338268.33"/>
    <x v="7"/>
    <x v="0"/>
    <x v="1"/>
    <x v="0"/>
    <x v="8"/>
    <x v="6"/>
    <x v="3"/>
  </r>
  <r>
    <n v="2024"/>
    <n v="2305"/>
    <x v="1"/>
    <x v="1"/>
    <n v="21616.799999999999"/>
    <x v="12"/>
    <x v="1"/>
    <x v="2"/>
    <x v="4"/>
    <x v="6"/>
    <x v="4"/>
    <x v="0"/>
  </r>
  <r>
    <n v="2024"/>
    <n v="2311"/>
    <x v="1"/>
    <x v="1"/>
    <n v="81613.97"/>
    <x v="13"/>
    <x v="0"/>
    <x v="4"/>
    <x v="0"/>
    <x v="1"/>
    <x v="0"/>
    <x v="0"/>
  </r>
  <r>
    <n v="2024"/>
    <n v="2311"/>
    <x v="0"/>
    <x v="0"/>
    <n v="385687.47000000003"/>
    <x v="13"/>
    <x v="0"/>
    <x v="4"/>
    <x v="0"/>
    <x v="1"/>
    <x v="0"/>
    <x v="0"/>
  </r>
  <r>
    <n v="2024"/>
    <n v="2314"/>
    <x v="0"/>
    <x v="0"/>
    <n v="563550.89"/>
    <x v="7"/>
    <x v="0"/>
    <x v="0"/>
    <x v="4"/>
    <x v="10"/>
    <x v="6"/>
    <x v="0"/>
  </r>
  <r>
    <n v="2024"/>
    <n v="2320"/>
    <x v="1"/>
    <x v="1"/>
    <n v="230905.82"/>
    <x v="4"/>
    <x v="0"/>
    <x v="0"/>
    <x v="0"/>
    <x v="1"/>
    <x v="0"/>
    <x v="5"/>
  </r>
  <r>
    <n v="2024"/>
    <n v="2326"/>
    <x v="1"/>
    <x v="1"/>
    <n v="177319.07"/>
    <x v="6"/>
    <x v="0"/>
    <x v="3"/>
    <x v="0"/>
    <x v="1"/>
    <x v="0"/>
    <x v="0"/>
  </r>
  <r>
    <n v="2024"/>
    <n v="2328"/>
    <x v="1"/>
    <x v="1"/>
    <n v="1899068.26"/>
    <x v="8"/>
    <x v="0"/>
    <x v="4"/>
    <x v="4"/>
    <x v="5"/>
    <x v="4"/>
    <x v="6"/>
  </r>
  <r>
    <n v="2024"/>
    <n v="2328"/>
    <x v="0"/>
    <x v="0"/>
    <n v="701306.23"/>
    <x v="8"/>
    <x v="0"/>
    <x v="4"/>
    <x v="4"/>
    <x v="5"/>
    <x v="4"/>
    <x v="6"/>
  </r>
  <r>
    <n v="2024"/>
    <n v="2333"/>
    <x v="1"/>
    <x v="1"/>
    <n v="466802.56"/>
    <x v="9"/>
    <x v="0"/>
    <x v="4"/>
    <x v="3"/>
    <x v="1"/>
    <x v="3"/>
    <x v="3"/>
  </r>
  <r>
    <n v="2024"/>
    <n v="2356"/>
    <x v="1"/>
    <x v="1"/>
    <n v="1004942.23"/>
    <x v="0"/>
    <x v="1"/>
    <x v="2"/>
    <x v="4"/>
    <x v="6"/>
    <x v="4"/>
    <x v="0"/>
  </r>
  <r>
    <n v="2024"/>
    <n v="2367"/>
    <x v="1"/>
    <x v="1"/>
    <n v="40430.28"/>
    <x v="11"/>
    <x v="0"/>
    <x v="2"/>
    <x v="0"/>
    <x v="1"/>
    <x v="0"/>
    <x v="0"/>
  </r>
  <r>
    <n v="2024"/>
    <n v="2372"/>
    <x v="0"/>
    <x v="0"/>
    <n v="811811.22"/>
    <x v="5"/>
    <x v="0"/>
    <x v="4"/>
    <x v="4"/>
    <x v="6"/>
    <x v="4"/>
    <x v="3"/>
  </r>
  <r>
    <n v="2024"/>
    <n v="2373"/>
    <x v="1"/>
    <x v="1"/>
    <n v="174641.29"/>
    <x v="4"/>
    <x v="0"/>
    <x v="4"/>
    <x v="2"/>
    <x v="3"/>
    <x v="2"/>
    <x v="1"/>
  </r>
  <r>
    <n v="2024"/>
    <n v="2373"/>
    <x v="0"/>
    <x v="0"/>
    <n v="1371287.09"/>
    <x v="4"/>
    <x v="0"/>
    <x v="4"/>
    <x v="2"/>
    <x v="3"/>
    <x v="2"/>
    <x v="1"/>
  </r>
  <r>
    <n v="2024"/>
    <n v="2395"/>
    <x v="0"/>
    <x v="0"/>
    <n v="51927.26"/>
    <x v="4"/>
    <x v="0"/>
    <x v="4"/>
    <x v="4"/>
    <x v="5"/>
    <x v="4"/>
    <x v="1"/>
  </r>
  <r>
    <n v="2024"/>
    <n v="2398"/>
    <x v="1"/>
    <x v="1"/>
    <n v="17767.79"/>
    <x v="5"/>
    <x v="0"/>
    <x v="1"/>
    <x v="0"/>
    <x v="1"/>
    <x v="0"/>
    <x v="5"/>
  </r>
  <r>
    <n v="2024"/>
    <n v="2401"/>
    <x v="1"/>
    <x v="1"/>
    <n v="141237.88"/>
    <x v="1"/>
    <x v="0"/>
    <x v="3"/>
    <x v="2"/>
    <x v="7"/>
    <x v="5"/>
    <x v="6"/>
  </r>
  <r>
    <n v="2024"/>
    <n v="2402"/>
    <x v="1"/>
    <x v="1"/>
    <n v="1737422.03"/>
    <x v="13"/>
    <x v="0"/>
    <x v="1"/>
    <x v="4"/>
    <x v="5"/>
    <x v="4"/>
    <x v="5"/>
  </r>
  <r>
    <n v="2024"/>
    <n v="2405"/>
    <x v="0"/>
    <x v="0"/>
    <n v="2263793.41"/>
    <x v="0"/>
    <x v="0"/>
    <x v="4"/>
    <x v="0"/>
    <x v="1"/>
    <x v="0"/>
    <x v="0"/>
  </r>
  <r>
    <n v="2024"/>
    <n v="2414"/>
    <x v="1"/>
    <x v="1"/>
    <n v="142785.63"/>
    <x v="11"/>
    <x v="0"/>
    <x v="2"/>
    <x v="1"/>
    <x v="1"/>
    <x v="1"/>
    <x v="6"/>
  </r>
  <r>
    <n v="2024"/>
    <n v="2421"/>
    <x v="1"/>
    <x v="1"/>
    <n v="215956.72"/>
    <x v="9"/>
    <x v="0"/>
    <x v="4"/>
    <x v="1"/>
    <x v="1"/>
    <x v="1"/>
    <x v="3"/>
  </r>
  <r>
    <n v="2024"/>
    <n v="2422"/>
    <x v="1"/>
    <x v="1"/>
    <n v="1394474.6400000001"/>
    <x v="0"/>
    <x v="0"/>
    <x v="3"/>
    <x v="3"/>
    <x v="1"/>
    <x v="3"/>
    <x v="0"/>
  </r>
  <r>
    <n v="2024"/>
    <n v="2422"/>
    <x v="0"/>
    <x v="0"/>
    <n v="429690.28"/>
    <x v="0"/>
    <x v="0"/>
    <x v="3"/>
    <x v="3"/>
    <x v="1"/>
    <x v="3"/>
    <x v="0"/>
  </r>
  <r>
    <n v="2024"/>
    <n v="2423"/>
    <x v="1"/>
    <x v="1"/>
    <n v="1440363.53"/>
    <x v="10"/>
    <x v="1"/>
    <x v="2"/>
    <x v="4"/>
    <x v="8"/>
    <x v="6"/>
    <x v="1"/>
  </r>
  <r>
    <n v="2024"/>
    <n v="2428"/>
    <x v="1"/>
    <x v="1"/>
    <n v="959221.65"/>
    <x v="10"/>
    <x v="0"/>
    <x v="2"/>
    <x v="4"/>
    <x v="6"/>
    <x v="4"/>
    <x v="6"/>
  </r>
  <r>
    <n v="2024"/>
    <n v="2432"/>
    <x v="2"/>
    <x v="1"/>
    <n v="6517.4400000000005"/>
    <x v="13"/>
    <x v="1"/>
    <x v="3"/>
    <x v="4"/>
    <x v="6"/>
    <x v="4"/>
    <x v="0"/>
  </r>
  <r>
    <n v="2024"/>
    <n v="2432"/>
    <x v="1"/>
    <x v="1"/>
    <n v="570507.43000000005"/>
    <x v="13"/>
    <x v="1"/>
    <x v="3"/>
    <x v="4"/>
    <x v="6"/>
    <x v="4"/>
    <x v="0"/>
  </r>
  <r>
    <n v="2024"/>
    <n v="2432"/>
    <x v="0"/>
    <x v="0"/>
    <n v="858562.62"/>
    <x v="13"/>
    <x v="1"/>
    <x v="3"/>
    <x v="4"/>
    <x v="6"/>
    <x v="4"/>
    <x v="0"/>
  </r>
  <r>
    <n v="2024"/>
    <n v="2433"/>
    <x v="1"/>
    <x v="1"/>
    <n v="83401.73"/>
    <x v="4"/>
    <x v="0"/>
    <x v="4"/>
    <x v="0"/>
    <x v="9"/>
    <x v="7"/>
    <x v="3"/>
  </r>
  <r>
    <n v="2024"/>
    <n v="2435"/>
    <x v="1"/>
    <x v="1"/>
    <n v="438866.85000000003"/>
    <x v="0"/>
    <x v="0"/>
    <x v="0"/>
    <x v="4"/>
    <x v="5"/>
    <x v="4"/>
    <x v="5"/>
  </r>
  <r>
    <n v="2024"/>
    <n v="2437"/>
    <x v="1"/>
    <x v="1"/>
    <n v="98660.430000000008"/>
    <x v="5"/>
    <x v="0"/>
    <x v="0"/>
    <x v="4"/>
    <x v="5"/>
    <x v="4"/>
    <x v="5"/>
  </r>
  <r>
    <n v="2024"/>
    <n v="2438"/>
    <x v="1"/>
    <x v="1"/>
    <n v="99267.86"/>
    <x v="2"/>
    <x v="0"/>
    <x v="3"/>
    <x v="2"/>
    <x v="7"/>
    <x v="5"/>
    <x v="3"/>
  </r>
  <r>
    <n v="2024"/>
    <n v="2441"/>
    <x v="1"/>
    <x v="1"/>
    <n v="3387111.44"/>
    <x v="5"/>
    <x v="1"/>
    <x v="2"/>
    <x v="1"/>
    <x v="1"/>
    <x v="1"/>
    <x v="0"/>
  </r>
  <r>
    <n v="2024"/>
    <n v="2444"/>
    <x v="1"/>
    <x v="1"/>
    <n v="243534.46"/>
    <x v="15"/>
    <x v="0"/>
    <x v="0"/>
    <x v="4"/>
    <x v="5"/>
    <x v="4"/>
    <x v="6"/>
  </r>
  <r>
    <n v="2024"/>
    <n v="2445"/>
    <x v="1"/>
    <x v="1"/>
    <n v="205241.79"/>
    <x v="15"/>
    <x v="0"/>
    <x v="0"/>
    <x v="0"/>
    <x v="1"/>
    <x v="0"/>
    <x v="0"/>
  </r>
  <r>
    <n v="2024"/>
    <n v="2446"/>
    <x v="0"/>
    <x v="0"/>
    <n v="1006808.6900000001"/>
    <x v="1"/>
    <x v="0"/>
    <x v="0"/>
    <x v="0"/>
    <x v="1"/>
    <x v="0"/>
    <x v="0"/>
  </r>
  <r>
    <n v="2024"/>
    <n v="2456"/>
    <x v="1"/>
    <x v="1"/>
    <n v="197879.92"/>
    <x v="5"/>
    <x v="0"/>
    <x v="0"/>
    <x v="1"/>
    <x v="2"/>
    <x v="1"/>
    <x v="3"/>
  </r>
  <r>
    <n v="2024"/>
    <n v="2459"/>
    <x v="2"/>
    <x v="1"/>
    <n v="60044.47"/>
    <x v="13"/>
    <x v="1"/>
    <x v="2"/>
    <x v="0"/>
    <x v="1"/>
    <x v="0"/>
    <x v="9"/>
  </r>
  <r>
    <n v="2024"/>
    <n v="2462"/>
    <x v="1"/>
    <x v="1"/>
    <n v="21375.95"/>
    <x v="5"/>
    <x v="0"/>
    <x v="3"/>
    <x v="4"/>
    <x v="6"/>
    <x v="4"/>
    <x v="5"/>
  </r>
  <r>
    <n v="2024"/>
    <n v="2465"/>
    <x v="2"/>
    <x v="1"/>
    <n v="16490.12"/>
    <x v="5"/>
    <x v="0"/>
    <x v="4"/>
    <x v="3"/>
    <x v="1"/>
    <x v="3"/>
    <x v="0"/>
  </r>
  <r>
    <n v="2024"/>
    <n v="2468"/>
    <x v="1"/>
    <x v="1"/>
    <n v="1101309.8800000001"/>
    <x v="3"/>
    <x v="1"/>
    <x v="2"/>
    <x v="0"/>
    <x v="0"/>
    <x v="0"/>
    <x v="6"/>
  </r>
  <r>
    <n v="2024"/>
    <n v="2469"/>
    <x v="1"/>
    <x v="1"/>
    <n v="827278.61"/>
    <x v="1"/>
    <x v="1"/>
    <x v="2"/>
    <x v="0"/>
    <x v="0"/>
    <x v="0"/>
    <x v="6"/>
  </r>
  <r>
    <n v="2024"/>
    <n v="2474"/>
    <x v="0"/>
    <x v="0"/>
    <n v="2222840.12"/>
    <x v="5"/>
    <x v="1"/>
    <x v="2"/>
    <x v="1"/>
    <x v="1"/>
    <x v="1"/>
    <x v="0"/>
  </r>
  <r>
    <n v="2024"/>
    <n v="2475"/>
    <x v="1"/>
    <x v="1"/>
    <n v="129185.32"/>
    <x v="9"/>
    <x v="0"/>
    <x v="4"/>
    <x v="0"/>
    <x v="8"/>
    <x v="6"/>
    <x v="4"/>
  </r>
  <r>
    <n v="2024"/>
    <n v="2477"/>
    <x v="1"/>
    <x v="1"/>
    <n v="22737134.809999999"/>
    <x v="2"/>
    <x v="1"/>
    <x v="2"/>
    <x v="4"/>
    <x v="5"/>
    <x v="4"/>
    <x v="2"/>
  </r>
  <r>
    <n v="2024"/>
    <n v="2477"/>
    <x v="0"/>
    <x v="0"/>
    <n v="6374976.5"/>
    <x v="2"/>
    <x v="1"/>
    <x v="2"/>
    <x v="4"/>
    <x v="5"/>
    <x v="4"/>
    <x v="2"/>
  </r>
  <r>
    <n v="2024"/>
    <n v="2479"/>
    <x v="1"/>
    <x v="1"/>
    <n v="96394.61"/>
    <x v="7"/>
    <x v="0"/>
    <x v="4"/>
    <x v="2"/>
    <x v="7"/>
    <x v="5"/>
    <x v="1"/>
  </r>
  <r>
    <n v="2024"/>
    <n v="2488"/>
    <x v="0"/>
    <x v="0"/>
    <n v="198112.58000000002"/>
    <x v="0"/>
    <x v="0"/>
    <x v="3"/>
    <x v="4"/>
    <x v="8"/>
    <x v="6"/>
    <x v="5"/>
  </r>
  <r>
    <n v="2024"/>
    <n v="2493"/>
    <x v="0"/>
    <x v="0"/>
    <n v="438040.08"/>
    <x v="9"/>
    <x v="0"/>
    <x v="4"/>
    <x v="2"/>
    <x v="3"/>
    <x v="2"/>
    <x v="4"/>
  </r>
  <r>
    <n v="2024"/>
    <n v="2496"/>
    <x v="0"/>
    <x v="0"/>
    <n v="886865.65"/>
    <x v="2"/>
    <x v="0"/>
    <x v="3"/>
    <x v="4"/>
    <x v="5"/>
    <x v="4"/>
    <x v="0"/>
  </r>
  <r>
    <n v="2024"/>
    <n v="2498"/>
    <x v="1"/>
    <x v="1"/>
    <n v="92385.900000000009"/>
    <x v="0"/>
    <x v="1"/>
    <x v="2"/>
    <x v="4"/>
    <x v="6"/>
    <x v="4"/>
    <x v="3"/>
  </r>
  <r>
    <n v="2024"/>
    <n v="2500"/>
    <x v="0"/>
    <x v="0"/>
    <n v="1351504.92"/>
    <x v="3"/>
    <x v="0"/>
    <x v="4"/>
    <x v="4"/>
    <x v="5"/>
    <x v="4"/>
    <x v="6"/>
  </r>
  <r>
    <n v="2024"/>
    <n v="2507"/>
    <x v="0"/>
    <x v="0"/>
    <n v="29797629.240000002"/>
    <x v="0"/>
    <x v="0"/>
    <x v="0"/>
    <x v="4"/>
    <x v="5"/>
    <x v="4"/>
    <x v="0"/>
  </r>
  <r>
    <n v="2024"/>
    <n v="2513"/>
    <x v="0"/>
    <x v="0"/>
    <n v="1677868.4100000001"/>
    <x v="1"/>
    <x v="0"/>
    <x v="3"/>
    <x v="0"/>
    <x v="0"/>
    <x v="0"/>
    <x v="6"/>
  </r>
  <r>
    <n v="2024"/>
    <n v="2523"/>
    <x v="0"/>
    <x v="0"/>
    <n v="147347.68"/>
    <x v="8"/>
    <x v="0"/>
    <x v="3"/>
    <x v="4"/>
    <x v="5"/>
    <x v="4"/>
    <x v="4"/>
  </r>
  <r>
    <n v="2024"/>
    <n v="2524"/>
    <x v="1"/>
    <x v="1"/>
    <n v="316636.97000000003"/>
    <x v="10"/>
    <x v="0"/>
    <x v="2"/>
    <x v="1"/>
    <x v="1"/>
    <x v="1"/>
    <x v="0"/>
  </r>
  <r>
    <n v="2024"/>
    <n v="2524"/>
    <x v="0"/>
    <x v="0"/>
    <n v="3401773.37"/>
    <x v="10"/>
    <x v="0"/>
    <x v="2"/>
    <x v="1"/>
    <x v="1"/>
    <x v="1"/>
    <x v="0"/>
  </r>
  <r>
    <n v="2024"/>
    <n v="2539"/>
    <x v="0"/>
    <x v="0"/>
    <n v="790707.91"/>
    <x v="9"/>
    <x v="0"/>
    <x v="4"/>
    <x v="2"/>
    <x v="7"/>
    <x v="5"/>
    <x v="5"/>
  </r>
  <r>
    <n v="2024"/>
    <n v="2541"/>
    <x v="1"/>
    <x v="1"/>
    <n v="65740.930000000008"/>
    <x v="4"/>
    <x v="1"/>
    <x v="3"/>
    <x v="0"/>
    <x v="1"/>
    <x v="0"/>
    <x v="6"/>
  </r>
  <r>
    <n v="2024"/>
    <n v="2541"/>
    <x v="0"/>
    <x v="0"/>
    <n v="320063.97000000003"/>
    <x v="4"/>
    <x v="1"/>
    <x v="3"/>
    <x v="0"/>
    <x v="1"/>
    <x v="0"/>
    <x v="6"/>
  </r>
  <r>
    <n v="2024"/>
    <n v="2543"/>
    <x v="0"/>
    <x v="0"/>
    <n v="1192013.67"/>
    <x v="3"/>
    <x v="0"/>
    <x v="0"/>
    <x v="4"/>
    <x v="5"/>
    <x v="4"/>
    <x v="6"/>
  </r>
  <r>
    <n v="2024"/>
    <n v="2547"/>
    <x v="0"/>
    <x v="0"/>
    <n v="1724129.4100000001"/>
    <x v="6"/>
    <x v="0"/>
    <x v="4"/>
    <x v="3"/>
    <x v="9"/>
    <x v="7"/>
    <x v="0"/>
  </r>
  <r>
    <n v="2024"/>
    <n v="2548"/>
    <x v="0"/>
    <x v="0"/>
    <n v="17236292.100000001"/>
    <x v="2"/>
    <x v="0"/>
    <x v="2"/>
    <x v="1"/>
    <x v="2"/>
    <x v="1"/>
    <x v="6"/>
  </r>
  <r>
    <n v="2024"/>
    <n v="2550"/>
    <x v="1"/>
    <x v="1"/>
    <n v="1042361.79"/>
    <x v="15"/>
    <x v="0"/>
    <x v="1"/>
    <x v="4"/>
    <x v="5"/>
    <x v="4"/>
    <x v="5"/>
  </r>
  <r>
    <n v="2024"/>
    <n v="2550"/>
    <x v="0"/>
    <x v="0"/>
    <n v="2699440.38"/>
    <x v="15"/>
    <x v="0"/>
    <x v="1"/>
    <x v="4"/>
    <x v="5"/>
    <x v="4"/>
    <x v="5"/>
  </r>
  <r>
    <n v="2024"/>
    <n v="2553"/>
    <x v="1"/>
    <x v="1"/>
    <n v="1888917.52"/>
    <x v="5"/>
    <x v="0"/>
    <x v="4"/>
    <x v="1"/>
    <x v="2"/>
    <x v="1"/>
    <x v="0"/>
  </r>
  <r>
    <n v="2024"/>
    <n v="2555"/>
    <x v="1"/>
    <x v="1"/>
    <n v="5446723.9100000001"/>
    <x v="10"/>
    <x v="0"/>
    <x v="3"/>
    <x v="4"/>
    <x v="5"/>
    <x v="4"/>
    <x v="6"/>
  </r>
  <r>
    <n v="2024"/>
    <n v="2566"/>
    <x v="0"/>
    <x v="0"/>
    <n v="4597172.42"/>
    <x v="16"/>
    <x v="0"/>
    <x v="4"/>
    <x v="2"/>
    <x v="7"/>
    <x v="5"/>
    <x v="1"/>
  </r>
  <r>
    <n v="2024"/>
    <n v="2570"/>
    <x v="1"/>
    <x v="1"/>
    <n v="41574.129999999997"/>
    <x v="7"/>
    <x v="0"/>
    <x v="0"/>
    <x v="1"/>
    <x v="8"/>
    <x v="6"/>
    <x v="5"/>
  </r>
  <r>
    <n v="2024"/>
    <n v="2575"/>
    <x v="1"/>
    <x v="1"/>
    <n v="1107571.31"/>
    <x v="9"/>
    <x v="0"/>
    <x v="4"/>
    <x v="0"/>
    <x v="1"/>
    <x v="0"/>
    <x v="1"/>
  </r>
  <r>
    <n v="2024"/>
    <n v="2575"/>
    <x v="0"/>
    <x v="0"/>
    <n v="1612554.48"/>
    <x v="9"/>
    <x v="0"/>
    <x v="4"/>
    <x v="0"/>
    <x v="1"/>
    <x v="0"/>
    <x v="1"/>
  </r>
  <r>
    <n v="2024"/>
    <n v="2581"/>
    <x v="1"/>
    <x v="1"/>
    <n v="7521.93"/>
    <x v="8"/>
    <x v="0"/>
    <x v="1"/>
    <x v="4"/>
    <x v="5"/>
    <x v="4"/>
    <x v="3"/>
  </r>
  <r>
    <n v="2024"/>
    <n v="2581"/>
    <x v="0"/>
    <x v="0"/>
    <n v="168543.01"/>
    <x v="8"/>
    <x v="0"/>
    <x v="1"/>
    <x v="4"/>
    <x v="5"/>
    <x v="4"/>
    <x v="3"/>
  </r>
  <r>
    <n v="2024"/>
    <n v="2582"/>
    <x v="1"/>
    <x v="1"/>
    <n v="28137.81"/>
    <x v="8"/>
    <x v="1"/>
    <x v="2"/>
    <x v="0"/>
    <x v="1"/>
    <x v="0"/>
    <x v="0"/>
  </r>
  <r>
    <n v="2024"/>
    <n v="2586"/>
    <x v="1"/>
    <x v="1"/>
    <n v="100833.2"/>
    <x v="0"/>
    <x v="0"/>
    <x v="0"/>
    <x v="3"/>
    <x v="4"/>
    <x v="3"/>
    <x v="5"/>
  </r>
  <r>
    <n v="2024"/>
    <n v="2586"/>
    <x v="0"/>
    <x v="0"/>
    <n v="2347997.08"/>
    <x v="0"/>
    <x v="0"/>
    <x v="0"/>
    <x v="3"/>
    <x v="4"/>
    <x v="3"/>
    <x v="5"/>
  </r>
  <r>
    <n v="2024"/>
    <n v="2593"/>
    <x v="1"/>
    <x v="1"/>
    <n v="19224.990000000002"/>
    <x v="13"/>
    <x v="1"/>
    <x v="2"/>
    <x v="0"/>
    <x v="10"/>
    <x v="6"/>
    <x v="1"/>
  </r>
  <r>
    <n v="2024"/>
    <n v="2597"/>
    <x v="1"/>
    <x v="1"/>
    <n v="58334.36"/>
    <x v="15"/>
    <x v="0"/>
    <x v="0"/>
    <x v="4"/>
    <x v="5"/>
    <x v="4"/>
    <x v="0"/>
  </r>
  <r>
    <n v="2024"/>
    <n v="2598"/>
    <x v="1"/>
    <x v="1"/>
    <n v="989296.24"/>
    <x v="9"/>
    <x v="0"/>
    <x v="4"/>
    <x v="1"/>
    <x v="1"/>
    <x v="1"/>
    <x v="0"/>
  </r>
  <r>
    <n v="2024"/>
    <n v="2600"/>
    <x v="1"/>
    <x v="1"/>
    <n v="203759.77000000002"/>
    <x v="5"/>
    <x v="0"/>
    <x v="4"/>
    <x v="4"/>
    <x v="8"/>
    <x v="6"/>
    <x v="3"/>
  </r>
  <r>
    <n v="2024"/>
    <n v="2601"/>
    <x v="0"/>
    <x v="0"/>
    <n v="617329.89"/>
    <x v="4"/>
    <x v="0"/>
    <x v="0"/>
    <x v="0"/>
    <x v="0"/>
    <x v="0"/>
    <x v="5"/>
  </r>
  <r>
    <n v="2024"/>
    <n v="2602"/>
    <x v="0"/>
    <x v="0"/>
    <n v="3845983.33"/>
    <x v="1"/>
    <x v="0"/>
    <x v="3"/>
    <x v="4"/>
    <x v="5"/>
    <x v="4"/>
    <x v="5"/>
  </r>
  <r>
    <n v="2024"/>
    <n v="2614"/>
    <x v="0"/>
    <x v="0"/>
    <n v="316793.95"/>
    <x v="3"/>
    <x v="0"/>
    <x v="2"/>
    <x v="2"/>
    <x v="7"/>
    <x v="5"/>
    <x v="4"/>
  </r>
  <r>
    <n v="2024"/>
    <n v="2621"/>
    <x v="2"/>
    <x v="1"/>
    <n v="128830.92"/>
    <x v="5"/>
    <x v="0"/>
    <x v="3"/>
    <x v="3"/>
    <x v="4"/>
    <x v="3"/>
    <x v="0"/>
  </r>
  <r>
    <n v="2024"/>
    <n v="2626"/>
    <x v="1"/>
    <x v="1"/>
    <n v="503968.97000000003"/>
    <x v="1"/>
    <x v="0"/>
    <x v="0"/>
    <x v="4"/>
    <x v="5"/>
    <x v="4"/>
    <x v="0"/>
  </r>
  <r>
    <n v="2024"/>
    <n v="2627"/>
    <x v="1"/>
    <x v="1"/>
    <n v="581048.87"/>
    <x v="13"/>
    <x v="0"/>
    <x v="4"/>
    <x v="0"/>
    <x v="1"/>
    <x v="0"/>
    <x v="6"/>
  </r>
  <r>
    <n v="2024"/>
    <n v="2627"/>
    <x v="0"/>
    <x v="0"/>
    <n v="432868.33"/>
    <x v="13"/>
    <x v="0"/>
    <x v="4"/>
    <x v="0"/>
    <x v="1"/>
    <x v="0"/>
    <x v="6"/>
  </r>
  <r>
    <n v="2024"/>
    <n v="2629"/>
    <x v="0"/>
    <x v="0"/>
    <n v="30634.560000000001"/>
    <x v="12"/>
    <x v="0"/>
    <x v="4"/>
    <x v="0"/>
    <x v="1"/>
    <x v="0"/>
    <x v="6"/>
  </r>
  <r>
    <n v="2024"/>
    <n v="2631"/>
    <x v="1"/>
    <x v="1"/>
    <n v="131006.71"/>
    <x v="13"/>
    <x v="0"/>
    <x v="4"/>
    <x v="1"/>
    <x v="2"/>
    <x v="1"/>
    <x v="0"/>
  </r>
  <r>
    <n v="2024"/>
    <n v="2636"/>
    <x v="2"/>
    <x v="1"/>
    <n v="38777.730000000003"/>
    <x v="12"/>
    <x v="0"/>
    <x v="4"/>
    <x v="2"/>
    <x v="3"/>
    <x v="2"/>
    <x v="1"/>
  </r>
  <r>
    <n v="2024"/>
    <n v="2636"/>
    <x v="1"/>
    <x v="1"/>
    <n v="5562.24"/>
    <x v="12"/>
    <x v="0"/>
    <x v="4"/>
    <x v="2"/>
    <x v="3"/>
    <x v="2"/>
    <x v="1"/>
  </r>
  <r>
    <n v="2024"/>
    <n v="2639"/>
    <x v="1"/>
    <x v="1"/>
    <n v="128825.43000000001"/>
    <x v="9"/>
    <x v="0"/>
    <x v="0"/>
    <x v="1"/>
    <x v="1"/>
    <x v="1"/>
    <x v="0"/>
  </r>
  <r>
    <n v="2024"/>
    <n v="2639"/>
    <x v="0"/>
    <x v="0"/>
    <n v="527095.30000000005"/>
    <x v="9"/>
    <x v="0"/>
    <x v="0"/>
    <x v="1"/>
    <x v="1"/>
    <x v="1"/>
    <x v="0"/>
  </r>
  <r>
    <n v="2024"/>
    <n v="2640"/>
    <x v="1"/>
    <x v="1"/>
    <n v="734011.72"/>
    <x v="3"/>
    <x v="0"/>
    <x v="1"/>
    <x v="1"/>
    <x v="9"/>
    <x v="7"/>
    <x v="5"/>
  </r>
  <r>
    <n v="2024"/>
    <n v="2641"/>
    <x v="1"/>
    <x v="1"/>
    <n v="102105.25"/>
    <x v="1"/>
    <x v="0"/>
    <x v="0"/>
    <x v="4"/>
    <x v="6"/>
    <x v="4"/>
    <x v="5"/>
  </r>
  <r>
    <n v="2024"/>
    <n v="2642"/>
    <x v="1"/>
    <x v="1"/>
    <n v="252250.73"/>
    <x v="3"/>
    <x v="1"/>
    <x v="2"/>
    <x v="2"/>
    <x v="7"/>
    <x v="5"/>
    <x v="1"/>
  </r>
  <r>
    <n v="2024"/>
    <n v="2643"/>
    <x v="1"/>
    <x v="1"/>
    <n v="382534.73"/>
    <x v="3"/>
    <x v="0"/>
    <x v="3"/>
    <x v="2"/>
    <x v="3"/>
    <x v="2"/>
    <x v="1"/>
  </r>
  <r>
    <n v="2024"/>
    <n v="2645"/>
    <x v="1"/>
    <x v="1"/>
    <n v="817910.95000000007"/>
    <x v="15"/>
    <x v="0"/>
    <x v="0"/>
    <x v="4"/>
    <x v="5"/>
    <x v="4"/>
    <x v="0"/>
  </r>
  <r>
    <n v="2024"/>
    <n v="2645"/>
    <x v="0"/>
    <x v="0"/>
    <n v="794945.55"/>
    <x v="15"/>
    <x v="0"/>
    <x v="0"/>
    <x v="4"/>
    <x v="5"/>
    <x v="4"/>
    <x v="0"/>
  </r>
  <r>
    <n v="2024"/>
    <n v="2646"/>
    <x v="0"/>
    <x v="0"/>
    <n v="266130.45"/>
    <x v="3"/>
    <x v="1"/>
    <x v="2"/>
    <x v="4"/>
    <x v="5"/>
    <x v="4"/>
    <x v="0"/>
  </r>
  <r>
    <n v="2024"/>
    <n v="2647"/>
    <x v="1"/>
    <x v="1"/>
    <n v="5493423.7400000002"/>
    <x v="2"/>
    <x v="0"/>
    <x v="0"/>
    <x v="1"/>
    <x v="1"/>
    <x v="1"/>
    <x v="0"/>
  </r>
  <r>
    <n v="2024"/>
    <n v="2647"/>
    <x v="0"/>
    <x v="0"/>
    <n v="599089.98"/>
    <x v="2"/>
    <x v="0"/>
    <x v="0"/>
    <x v="1"/>
    <x v="1"/>
    <x v="1"/>
    <x v="0"/>
  </r>
  <r>
    <n v="2024"/>
    <n v="2649"/>
    <x v="0"/>
    <x v="0"/>
    <n v="287413.57"/>
    <x v="16"/>
    <x v="0"/>
    <x v="0"/>
    <x v="2"/>
    <x v="7"/>
    <x v="5"/>
    <x v="1"/>
  </r>
  <r>
    <n v="2024"/>
    <n v="2653"/>
    <x v="1"/>
    <x v="1"/>
    <n v="502949.88"/>
    <x v="5"/>
    <x v="1"/>
    <x v="2"/>
    <x v="1"/>
    <x v="1"/>
    <x v="1"/>
    <x v="3"/>
  </r>
  <r>
    <n v="2024"/>
    <n v="2654"/>
    <x v="1"/>
    <x v="1"/>
    <n v="327807.84000000003"/>
    <x v="3"/>
    <x v="0"/>
    <x v="1"/>
    <x v="0"/>
    <x v="1"/>
    <x v="0"/>
    <x v="0"/>
  </r>
  <r>
    <n v="2024"/>
    <n v="2655"/>
    <x v="0"/>
    <x v="0"/>
    <n v="135945.78"/>
    <x v="3"/>
    <x v="0"/>
    <x v="0"/>
    <x v="0"/>
    <x v="0"/>
    <x v="0"/>
    <x v="5"/>
  </r>
  <r>
    <n v="2024"/>
    <n v="2662"/>
    <x v="1"/>
    <x v="1"/>
    <n v="632226.54"/>
    <x v="2"/>
    <x v="0"/>
    <x v="0"/>
    <x v="4"/>
    <x v="10"/>
    <x v="6"/>
    <x v="3"/>
  </r>
  <r>
    <n v="2024"/>
    <n v="2662"/>
    <x v="0"/>
    <x v="0"/>
    <n v="262909.44"/>
    <x v="2"/>
    <x v="0"/>
    <x v="0"/>
    <x v="4"/>
    <x v="10"/>
    <x v="6"/>
    <x v="3"/>
  </r>
  <r>
    <n v="2024"/>
    <n v="2663"/>
    <x v="0"/>
    <x v="0"/>
    <n v="405168"/>
    <x v="11"/>
    <x v="0"/>
    <x v="0"/>
    <x v="1"/>
    <x v="1"/>
    <x v="1"/>
    <x v="0"/>
  </r>
  <r>
    <n v="2024"/>
    <n v="2681"/>
    <x v="1"/>
    <x v="1"/>
    <n v="252352.53"/>
    <x v="16"/>
    <x v="0"/>
    <x v="0"/>
    <x v="0"/>
    <x v="0"/>
    <x v="0"/>
    <x v="6"/>
  </r>
  <r>
    <n v="2024"/>
    <n v="2683"/>
    <x v="1"/>
    <x v="1"/>
    <n v="2223380.4"/>
    <x v="0"/>
    <x v="0"/>
    <x v="0"/>
    <x v="0"/>
    <x v="1"/>
    <x v="0"/>
    <x v="0"/>
  </r>
  <r>
    <n v="2024"/>
    <n v="2691"/>
    <x v="0"/>
    <x v="0"/>
    <n v="217316.99"/>
    <x v="4"/>
    <x v="0"/>
    <x v="4"/>
    <x v="1"/>
    <x v="1"/>
    <x v="1"/>
    <x v="6"/>
  </r>
  <r>
    <n v="2024"/>
    <n v="2698"/>
    <x v="0"/>
    <x v="0"/>
    <n v="944450.65"/>
    <x v="10"/>
    <x v="0"/>
    <x v="3"/>
    <x v="0"/>
    <x v="1"/>
    <x v="0"/>
    <x v="6"/>
  </r>
  <r>
    <n v="2024"/>
    <n v="2700"/>
    <x v="0"/>
    <x v="0"/>
    <n v="147795.92000000001"/>
    <x v="11"/>
    <x v="0"/>
    <x v="0"/>
    <x v="1"/>
    <x v="2"/>
    <x v="1"/>
    <x v="5"/>
  </r>
  <r>
    <n v="2024"/>
    <n v="2704"/>
    <x v="1"/>
    <x v="1"/>
    <n v="162011.93"/>
    <x v="10"/>
    <x v="0"/>
    <x v="2"/>
    <x v="2"/>
    <x v="7"/>
    <x v="5"/>
    <x v="3"/>
  </r>
  <r>
    <n v="2024"/>
    <n v="2704"/>
    <x v="0"/>
    <x v="0"/>
    <n v="2395708.21"/>
    <x v="10"/>
    <x v="0"/>
    <x v="2"/>
    <x v="2"/>
    <x v="7"/>
    <x v="5"/>
    <x v="3"/>
  </r>
  <r>
    <n v="2024"/>
    <n v="2706"/>
    <x v="2"/>
    <x v="1"/>
    <n v="139058.01999999999"/>
    <x v="0"/>
    <x v="1"/>
    <x v="2"/>
    <x v="4"/>
    <x v="5"/>
    <x v="4"/>
    <x v="5"/>
  </r>
  <r>
    <n v="2024"/>
    <n v="2706"/>
    <x v="1"/>
    <x v="1"/>
    <n v="5961184.5700000003"/>
    <x v="0"/>
    <x v="1"/>
    <x v="2"/>
    <x v="4"/>
    <x v="5"/>
    <x v="4"/>
    <x v="5"/>
  </r>
  <r>
    <n v="2024"/>
    <n v="2706"/>
    <x v="0"/>
    <x v="0"/>
    <n v="4229681.3899999997"/>
    <x v="0"/>
    <x v="1"/>
    <x v="2"/>
    <x v="4"/>
    <x v="5"/>
    <x v="4"/>
    <x v="5"/>
  </r>
  <r>
    <n v="2024"/>
    <n v="2721"/>
    <x v="0"/>
    <x v="0"/>
    <n v="1052079.3999999999"/>
    <x v="13"/>
    <x v="0"/>
    <x v="4"/>
    <x v="1"/>
    <x v="8"/>
    <x v="6"/>
    <x v="1"/>
  </r>
  <r>
    <n v="2024"/>
    <n v="2725"/>
    <x v="1"/>
    <x v="1"/>
    <n v="607333.78"/>
    <x v="0"/>
    <x v="0"/>
    <x v="0"/>
    <x v="4"/>
    <x v="10"/>
    <x v="6"/>
    <x v="4"/>
  </r>
  <r>
    <n v="2024"/>
    <n v="2727"/>
    <x v="1"/>
    <x v="1"/>
    <n v="38288.879999999997"/>
    <x v="12"/>
    <x v="0"/>
    <x v="4"/>
    <x v="4"/>
    <x v="5"/>
    <x v="4"/>
    <x v="0"/>
  </r>
  <r>
    <n v="2024"/>
    <n v="2729"/>
    <x v="2"/>
    <x v="1"/>
    <n v="932849.06"/>
    <x v="10"/>
    <x v="0"/>
    <x v="1"/>
    <x v="4"/>
    <x v="5"/>
    <x v="4"/>
    <x v="6"/>
  </r>
  <r>
    <n v="2024"/>
    <n v="2729"/>
    <x v="1"/>
    <x v="1"/>
    <n v="664326.47"/>
    <x v="10"/>
    <x v="0"/>
    <x v="1"/>
    <x v="4"/>
    <x v="5"/>
    <x v="4"/>
    <x v="6"/>
  </r>
  <r>
    <n v="2024"/>
    <n v="2736"/>
    <x v="0"/>
    <x v="0"/>
    <n v="16104745.58"/>
    <x v="10"/>
    <x v="0"/>
    <x v="2"/>
    <x v="4"/>
    <x v="5"/>
    <x v="4"/>
    <x v="2"/>
  </r>
  <r>
    <n v="2024"/>
    <n v="2741"/>
    <x v="1"/>
    <x v="1"/>
    <n v="40231.67"/>
    <x v="15"/>
    <x v="0"/>
    <x v="2"/>
    <x v="0"/>
    <x v="1"/>
    <x v="0"/>
    <x v="5"/>
  </r>
  <r>
    <n v="2024"/>
    <n v="2743"/>
    <x v="0"/>
    <x v="0"/>
    <n v="317787.28000000003"/>
    <x v="8"/>
    <x v="0"/>
    <x v="4"/>
    <x v="0"/>
    <x v="0"/>
    <x v="0"/>
    <x v="1"/>
  </r>
  <r>
    <n v="2024"/>
    <n v="2744"/>
    <x v="1"/>
    <x v="1"/>
    <n v="29475.02"/>
    <x v="3"/>
    <x v="0"/>
    <x v="4"/>
    <x v="0"/>
    <x v="0"/>
    <x v="0"/>
    <x v="5"/>
  </r>
  <r>
    <n v="2024"/>
    <n v="2751"/>
    <x v="1"/>
    <x v="1"/>
    <n v="339544.02"/>
    <x v="1"/>
    <x v="0"/>
    <x v="2"/>
    <x v="5"/>
    <x v="1"/>
    <x v="3"/>
    <x v="1"/>
  </r>
  <r>
    <n v="2024"/>
    <n v="2756"/>
    <x v="0"/>
    <x v="0"/>
    <n v="1806377.25"/>
    <x v="13"/>
    <x v="0"/>
    <x v="4"/>
    <x v="1"/>
    <x v="1"/>
    <x v="1"/>
    <x v="6"/>
  </r>
  <r>
    <n v="2024"/>
    <n v="2757"/>
    <x v="1"/>
    <x v="1"/>
    <n v="15218.9"/>
    <x v="8"/>
    <x v="0"/>
    <x v="3"/>
    <x v="0"/>
    <x v="0"/>
    <x v="0"/>
    <x v="5"/>
  </r>
  <r>
    <n v="2024"/>
    <n v="2757"/>
    <x v="0"/>
    <x v="0"/>
    <n v="221075.14"/>
    <x v="8"/>
    <x v="0"/>
    <x v="3"/>
    <x v="0"/>
    <x v="0"/>
    <x v="0"/>
    <x v="5"/>
  </r>
  <r>
    <n v="2024"/>
    <n v="2760"/>
    <x v="1"/>
    <x v="1"/>
    <n v="18189.07"/>
    <x v="11"/>
    <x v="1"/>
    <x v="2"/>
    <x v="4"/>
    <x v="6"/>
    <x v="4"/>
    <x v="3"/>
  </r>
  <r>
    <n v="2024"/>
    <n v="2766"/>
    <x v="2"/>
    <x v="1"/>
    <n v="43816.26"/>
    <x v="2"/>
    <x v="0"/>
    <x v="3"/>
    <x v="0"/>
    <x v="1"/>
    <x v="0"/>
    <x v="9"/>
  </r>
  <r>
    <n v="2024"/>
    <n v="2766"/>
    <x v="1"/>
    <x v="1"/>
    <n v="324613.78999999998"/>
    <x v="2"/>
    <x v="0"/>
    <x v="3"/>
    <x v="0"/>
    <x v="1"/>
    <x v="0"/>
    <x v="9"/>
  </r>
  <r>
    <n v="2024"/>
    <n v="2774"/>
    <x v="1"/>
    <x v="1"/>
    <n v="59085.85"/>
    <x v="8"/>
    <x v="0"/>
    <x v="1"/>
    <x v="1"/>
    <x v="1"/>
    <x v="1"/>
    <x v="0"/>
  </r>
  <r>
    <n v="2024"/>
    <n v="2775"/>
    <x v="1"/>
    <x v="1"/>
    <n v="5798.43"/>
    <x v="18"/>
    <x v="1"/>
    <x v="3"/>
    <x v="4"/>
    <x v="6"/>
    <x v="4"/>
    <x v="4"/>
  </r>
  <r>
    <n v="2024"/>
    <n v="2779"/>
    <x v="0"/>
    <x v="0"/>
    <n v="421388.35000000003"/>
    <x v="13"/>
    <x v="0"/>
    <x v="4"/>
    <x v="0"/>
    <x v="8"/>
    <x v="6"/>
    <x v="1"/>
  </r>
  <r>
    <n v="2024"/>
    <n v="2785"/>
    <x v="1"/>
    <x v="1"/>
    <n v="325545.2"/>
    <x v="2"/>
    <x v="0"/>
    <x v="4"/>
    <x v="2"/>
    <x v="3"/>
    <x v="2"/>
    <x v="1"/>
  </r>
  <r>
    <n v="2024"/>
    <n v="2790"/>
    <x v="1"/>
    <x v="1"/>
    <n v="926429.1"/>
    <x v="8"/>
    <x v="0"/>
    <x v="4"/>
    <x v="2"/>
    <x v="7"/>
    <x v="5"/>
    <x v="8"/>
  </r>
  <r>
    <n v="2024"/>
    <n v="2791"/>
    <x v="1"/>
    <x v="1"/>
    <n v="314296.72000000003"/>
    <x v="3"/>
    <x v="0"/>
    <x v="1"/>
    <x v="4"/>
    <x v="5"/>
    <x v="4"/>
    <x v="0"/>
  </r>
  <r>
    <n v="2024"/>
    <n v="2791"/>
    <x v="0"/>
    <x v="0"/>
    <n v="301659.63"/>
    <x v="3"/>
    <x v="0"/>
    <x v="1"/>
    <x v="4"/>
    <x v="5"/>
    <x v="4"/>
    <x v="0"/>
  </r>
  <r>
    <n v="2024"/>
    <n v="2793"/>
    <x v="1"/>
    <x v="1"/>
    <n v="1342520.3200000001"/>
    <x v="2"/>
    <x v="0"/>
    <x v="4"/>
    <x v="2"/>
    <x v="7"/>
    <x v="5"/>
    <x v="5"/>
  </r>
  <r>
    <n v="2024"/>
    <n v="2793"/>
    <x v="0"/>
    <x v="0"/>
    <n v="1059660"/>
    <x v="2"/>
    <x v="0"/>
    <x v="4"/>
    <x v="2"/>
    <x v="7"/>
    <x v="5"/>
    <x v="5"/>
  </r>
  <r>
    <n v="2024"/>
    <n v="2794"/>
    <x v="0"/>
    <x v="0"/>
    <n v="1059957.03"/>
    <x v="9"/>
    <x v="0"/>
    <x v="4"/>
    <x v="2"/>
    <x v="3"/>
    <x v="2"/>
    <x v="6"/>
  </r>
  <r>
    <n v="2024"/>
    <n v="2795"/>
    <x v="1"/>
    <x v="1"/>
    <n v="42469.67"/>
    <x v="11"/>
    <x v="0"/>
    <x v="2"/>
    <x v="4"/>
    <x v="8"/>
    <x v="6"/>
    <x v="1"/>
  </r>
  <r>
    <n v="2024"/>
    <n v="2795"/>
    <x v="0"/>
    <x v="0"/>
    <n v="308771.03999999998"/>
    <x v="11"/>
    <x v="0"/>
    <x v="2"/>
    <x v="4"/>
    <x v="8"/>
    <x v="6"/>
    <x v="1"/>
  </r>
  <r>
    <n v="2024"/>
    <n v="2798"/>
    <x v="1"/>
    <x v="1"/>
    <n v="2075576.6600000001"/>
    <x v="3"/>
    <x v="0"/>
    <x v="4"/>
    <x v="4"/>
    <x v="5"/>
    <x v="4"/>
    <x v="6"/>
  </r>
  <r>
    <n v="2024"/>
    <n v="2798"/>
    <x v="0"/>
    <x v="0"/>
    <n v="48811.74"/>
    <x v="3"/>
    <x v="0"/>
    <x v="4"/>
    <x v="4"/>
    <x v="5"/>
    <x v="4"/>
    <x v="6"/>
  </r>
  <r>
    <n v="2024"/>
    <n v="2800"/>
    <x v="0"/>
    <x v="0"/>
    <n v="619471.65"/>
    <x v="10"/>
    <x v="1"/>
    <x v="2"/>
    <x v="4"/>
    <x v="5"/>
    <x v="4"/>
    <x v="2"/>
  </r>
  <r>
    <n v="2024"/>
    <n v="2804"/>
    <x v="0"/>
    <x v="0"/>
    <n v="6245651.6900000004"/>
    <x v="8"/>
    <x v="1"/>
    <x v="2"/>
    <x v="4"/>
    <x v="5"/>
    <x v="4"/>
    <x v="2"/>
  </r>
  <r>
    <n v="2024"/>
    <n v="2805"/>
    <x v="1"/>
    <x v="1"/>
    <n v="138572.06"/>
    <x v="10"/>
    <x v="0"/>
    <x v="2"/>
    <x v="1"/>
    <x v="8"/>
    <x v="6"/>
    <x v="5"/>
  </r>
  <r>
    <n v="2024"/>
    <n v="2806"/>
    <x v="1"/>
    <x v="1"/>
    <n v="73481.850000000006"/>
    <x v="1"/>
    <x v="0"/>
    <x v="1"/>
    <x v="4"/>
    <x v="5"/>
    <x v="4"/>
    <x v="3"/>
  </r>
  <r>
    <n v="2024"/>
    <n v="2807"/>
    <x v="1"/>
    <x v="1"/>
    <n v="275434.56"/>
    <x v="15"/>
    <x v="0"/>
    <x v="1"/>
    <x v="4"/>
    <x v="8"/>
    <x v="6"/>
    <x v="4"/>
  </r>
  <r>
    <n v="2024"/>
    <n v="2818"/>
    <x v="1"/>
    <x v="1"/>
    <n v="8502.31"/>
    <x v="11"/>
    <x v="0"/>
    <x v="3"/>
    <x v="4"/>
    <x v="6"/>
    <x v="4"/>
    <x v="5"/>
  </r>
  <r>
    <n v="2024"/>
    <n v="2819"/>
    <x v="1"/>
    <x v="1"/>
    <n v="109629.83"/>
    <x v="8"/>
    <x v="0"/>
    <x v="4"/>
    <x v="4"/>
    <x v="6"/>
    <x v="4"/>
    <x v="1"/>
  </r>
  <r>
    <n v="2024"/>
    <n v="2829"/>
    <x v="1"/>
    <x v="1"/>
    <n v="69317.05"/>
    <x v="17"/>
    <x v="1"/>
    <x v="3"/>
    <x v="2"/>
    <x v="3"/>
    <x v="2"/>
    <x v="1"/>
  </r>
  <r>
    <n v="2024"/>
    <n v="2843"/>
    <x v="1"/>
    <x v="1"/>
    <n v="304497.59000000003"/>
    <x v="10"/>
    <x v="1"/>
    <x v="2"/>
    <x v="2"/>
    <x v="3"/>
    <x v="2"/>
    <x v="1"/>
  </r>
  <r>
    <n v="2024"/>
    <n v="2847"/>
    <x v="0"/>
    <x v="0"/>
    <n v="468959.60000000003"/>
    <x v="4"/>
    <x v="1"/>
    <x v="2"/>
    <x v="1"/>
    <x v="1"/>
    <x v="1"/>
    <x v="6"/>
  </r>
  <r>
    <n v="2024"/>
    <n v="2848"/>
    <x v="1"/>
    <x v="1"/>
    <n v="121305.74"/>
    <x v="13"/>
    <x v="1"/>
    <x v="2"/>
    <x v="4"/>
    <x v="6"/>
    <x v="4"/>
    <x v="5"/>
  </r>
  <r>
    <n v="2024"/>
    <n v="2859"/>
    <x v="1"/>
    <x v="1"/>
    <n v="806430.8"/>
    <x v="1"/>
    <x v="0"/>
    <x v="1"/>
    <x v="1"/>
    <x v="1"/>
    <x v="1"/>
    <x v="6"/>
  </r>
  <r>
    <n v="2024"/>
    <n v="2864"/>
    <x v="1"/>
    <x v="1"/>
    <n v="152975.98000000001"/>
    <x v="13"/>
    <x v="0"/>
    <x v="4"/>
    <x v="4"/>
    <x v="6"/>
    <x v="4"/>
    <x v="5"/>
  </r>
  <r>
    <n v="2024"/>
    <n v="2865"/>
    <x v="0"/>
    <x v="0"/>
    <n v="328873.69"/>
    <x v="16"/>
    <x v="0"/>
    <x v="4"/>
    <x v="4"/>
    <x v="8"/>
    <x v="6"/>
    <x v="0"/>
  </r>
  <r>
    <n v="2024"/>
    <n v="2868"/>
    <x v="0"/>
    <x v="0"/>
    <n v="1427854.7"/>
    <x v="9"/>
    <x v="0"/>
    <x v="0"/>
    <x v="1"/>
    <x v="1"/>
    <x v="1"/>
    <x v="6"/>
  </r>
  <r>
    <n v="2024"/>
    <n v="2869"/>
    <x v="0"/>
    <x v="0"/>
    <n v="401338.66000000003"/>
    <x v="13"/>
    <x v="1"/>
    <x v="2"/>
    <x v="4"/>
    <x v="5"/>
    <x v="4"/>
    <x v="0"/>
  </r>
  <r>
    <n v="2024"/>
    <n v="2873"/>
    <x v="1"/>
    <x v="1"/>
    <n v="393499.3"/>
    <x v="0"/>
    <x v="0"/>
    <x v="0"/>
    <x v="0"/>
    <x v="1"/>
    <x v="0"/>
    <x v="5"/>
  </r>
  <r>
    <n v="2024"/>
    <n v="2876"/>
    <x v="1"/>
    <x v="1"/>
    <n v="856878.94000000006"/>
    <x v="2"/>
    <x v="0"/>
    <x v="1"/>
    <x v="4"/>
    <x v="6"/>
    <x v="4"/>
    <x v="5"/>
  </r>
  <r>
    <n v="2024"/>
    <n v="2877"/>
    <x v="1"/>
    <x v="1"/>
    <n v="1476516.1500000001"/>
    <x v="10"/>
    <x v="1"/>
    <x v="2"/>
    <x v="4"/>
    <x v="5"/>
    <x v="4"/>
    <x v="1"/>
  </r>
  <r>
    <n v="2024"/>
    <n v="2882"/>
    <x v="1"/>
    <x v="1"/>
    <n v="408341.83"/>
    <x v="5"/>
    <x v="0"/>
    <x v="2"/>
    <x v="4"/>
    <x v="5"/>
    <x v="4"/>
    <x v="3"/>
  </r>
  <r>
    <n v="2024"/>
    <n v="2889"/>
    <x v="1"/>
    <x v="1"/>
    <n v="913480.08000000007"/>
    <x v="10"/>
    <x v="0"/>
    <x v="2"/>
    <x v="0"/>
    <x v="1"/>
    <x v="0"/>
    <x v="0"/>
  </r>
  <r>
    <n v="2024"/>
    <n v="2889"/>
    <x v="0"/>
    <x v="0"/>
    <n v="6762372.1500000004"/>
    <x v="10"/>
    <x v="0"/>
    <x v="2"/>
    <x v="0"/>
    <x v="1"/>
    <x v="0"/>
    <x v="0"/>
  </r>
  <r>
    <n v="2024"/>
    <n v="2896"/>
    <x v="0"/>
    <x v="0"/>
    <n v="1127909.3700000001"/>
    <x v="2"/>
    <x v="0"/>
    <x v="3"/>
    <x v="2"/>
    <x v="7"/>
    <x v="5"/>
    <x v="1"/>
  </r>
  <r>
    <n v="2024"/>
    <n v="2898"/>
    <x v="0"/>
    <x v="0"/>
    <n v="216036.48000000001"/>
    <x v="10"/>
    <x v="0"/>
    <x v="1"/>
    <x v="1"/>
    <x v="2"/>
    <x v="1"/>
    <x v="2"/>
  </r>
  <r>
    <n v="2024"/>
    <n v="2899"/>
    <x v="1"/>
    <x v="1"/>
    <n v="409272.51"/>
    <x v="12"/>
    <x v="0"/>
    <x v="4"/>
    <x v="1"/>
    <x v="1"/>
    <x v="1"/>
    <x v="6"/>
  </r>
  <r>
    <n v="2024"/>
    <n v="2910"/>
    <x v="0"/>
    <x v="0"/>
    <n v="288370.48"/>
    <x v="3"/>
    <x v="0"/>
    <x v="4"/>
    <x v="4"/>
    <x v="5"/>
    <x v="4"/>
    <x v="6"/>
  </r>
  <r>
    <n v="2024"/>
    <n v="2911"/>
    <x v="0"/>
    <x v="0"/>
    <n v="2267949.5"/>
    <x v="0"/>
    <x v="0"/>
    <x v="4"/>
    <x v="0"/>
    <x v="1"/>
    <x v="0"/>
    <x v="5"/>
  </r>
  <r>
    <n v="2024"/>
    <n v="2914"/>
    <x v="1"/>
    <x v="1"/>
    <n v="345356.65"/>
    <x v="9"/>
    <x v="1"/>
    <x v="2"/>
    <x v="4"/>
    <x v="5"/>
    <x v="4"/>
    <x v="4"/>
  </r>
  <r>
    <n v="2024"/>
    <n v="2921"/>
    <x v="1"/>
    <x v="1"/>
    <n v="79497.63"/>
    <x v="0"/>
    <x v="0"/>
    <x v="1"/>
    <x v="4"/>
    <x v="6"/>
    <x v="4"/>
    <x v="1"/>
  </r>
  <r>
    <n v="2024"/>
    <n v="2923"/>
    <x v="1"/>
    <x v="1"/>
    <n v="389998.27"/>
    <x v="6"/>
    <x v="0"/>
    <x v="4"/>
    <x v="0"/>
    <x v="9"/>
    <x v="7"/>
    <x v="6"/>
  </r>
  <r>
    <n v="2024"/>
    <n v="2930"/>
    <x v="1"/>
    <x v="1"/>
    <n v="57113.599999999999"/>
    <x v="8"/>
    <x v="0"/>
    <x v="4"/>
    <x v="4"/>
    <x v="5"/>
    <x v="4"/>
    <x v="5"/>
  </r>
  <r>
    <n v="2024"/>
    <n v="2930"/>
    <x v="0"/>
    <x v="0"/>
    <n v="2162698.4900000002"/>
    <x v="8"/>
    <x v="0"/>
    <x v="4"/>
    <x v="4"/>
    <x v="5"/>
    <x v="4"/>
    <x v="5"/>
  </r>
  <r>
    <n v="2024"/>
    <n v="2932"/>
    <x v="1"/>
    <x v="1"/>
    <n v="442589.26"/>
    <x v="2"/>
    <x v="0"/>
    <x v="1"/>
    <x v="2"/>
    <x v="7"/>
    <x v="5"/>
    <x v="6"/>
  </r>
  <r>
    <n v="2024"/>
    <n v="2933"/>
    <x v="1"/>
    <x v="1"/>
    <n v="116545.02"/>
    <x v="15"/>
    <x v="1"/>
    <x v="2"/>
    <x v="3"/>
    <x v="1"/>
    <x v="3"/>
    <x v="0"/>
  </r>
  <r>
    <n v="2024"/>
    <n v="2934"/>
    <x v="1"/>
    <x v="1"/>
    <n v="430260.62"/>
    <x v="3"/>
    <x v="1"/>
    <x v="2"/>
    <x v="2"/>
    <x v="7"/>
    <x v="5"/>
    <x v="1"/>
  </r>
  <r>
    <n v="2024"/>
    <n v="2935"/>
    <x v="1"/>
    <x v="1"/>
    <n v="546034.73"/>
    <x v="9"/>
    <x v="1"/>
    <x v="3"/>
    <x v="0"/>
    <x v="1"/>
    <x v="0"/>
    <x v="5"/>
  </r>
  <r>
    <n v="2024"/>
    <n v="2939"/>
    <x v="1"/>
    <x v="1"/>
    <n v="2536708.86"/>
    <x v="2"/>
    <x v="1"/>
    <x v="2"/>
    <x v="1"/>
    <x v="1"/>
    <x v="1"/>
    <x v="2"/>
  </r>
  <r>
    <n v="2024"/>
    <n v="2948"/>
    <x v="1"/>
    <x v="1"/>
    <n v="1538704.23"/>
    <x v="10"/>
    <x v="0"/>
    <x v="1"/>
    <x v="2"/>
    <x v="3"/>
    <x v="2"/>
    <x v="5"/>
  </r>
  <r>
    <n v="2024"/>
    <n v="2957"/>
    <x v="0"/>
    <x v="0"/>
    <n v="944031.49"/>
    <x v="5"/>
    <x v="0"/>
    <x v="4"/>
    <x v="4"/>
    <x v="6"/>
    <x v="4"/>
    <x v="5"/>
  </r>
  <r>
    <n v="2024"/>
    <n v="2965"/>
    <x v="1"/>
    <x v="1"/>
    <n v="69699.48"/>
    <x v="6"/>
    <x v="0"/>
    <x v="3"/>
    <x v="0"/>
    <x v="1"/>
    <x v="0"/>
    <x v="0"/>
  </r>
  <r>
    <n v="2024"/>
    <n v="2977"/>
    <x v="1"/>
    <x v="1"/>
    <n v="1080553.82"/>
    <x v="5"/>
    <x v="0"/>
    <x v="1"/>
    <x v="1"/>
    <x v="1"/>
    <x v="1"/>
    <x v="6"/>
  </r>
  <r>
    <n v="2024"/>
    <n v="2977"/>
    <x v="0"/>
    <x v="0"/>
    <n v="3515861.08"/>
    <x v="5"/>
    <x v="0"/>
    <x v="1"/>
    <x v="1"/>
    <x v="1"/>
    <x v="1"/>
    <x v="6"/>
  </r>
  <r>
    <n v="2024"/>
    <n v="2981"/>
    <x v="1"/>
    <x v="1"/>
    <n v="109433.08"/>
    <x v="0"/>
    <x v="0"/>
    <x v="4"/>
    <x v="4"/>
    <x v="8"/>
    <x v="6"/>
    <x v="5"/>
  </r>
  <r>
    <n v="2024"/>
    <n v="2983"/>
    <x v="1"/>
    <x v="1"/>
    <n v="93678.86"/>
    <x v="5"/>
    <x v="0"/>
    <x v="0"/>
    <x v="0"/>
    <x v="1"/>
    <x v="0"/>
    <x v="3"/>
  </r>
  <r>
    <n v="2024"/>
    <n v="2983"/>
    <x v="0"/>
    <x v="0"/>
    <n v="1138238.32"/>
    <x v="5"/>
    <x v="0"/>
    <x v="0"/>
    <x v="0"/>
    <x v="1"/>
    <x v="0"/>
    <x v="3"/>
  </r>
  <r>
    <n v="2024"/>
    <n v="2985"/>
    <x v="1"/>
    <x v="1"/>
    <n v="551654.76"/>
    <x v="13"/>
    <x v="0"/>
    <x v="1"/>
    <x v="1"/>
    <x v="1"/>
    <x v="1"/>
    <x v="6"/>
  </r>
  <r>
    <n v="2024"/>
    <n v="2989"/>
    <x v="0"/>
    <x v="0"/>
    <n v="381867.47000000003"/>
    <x v="10"/>
    <x v="0"/>
    <x v="4"/>
    <x v="0"/>
    <x v="0"/>
    <x v="0"/>
    <x v="2"/>
  </r>
  <r>
    <n v="2024"/>
    <n v="2991"/>
    <x v="0"/>
    <x v="0"/>
    <n v="137695.28"/>
    <x v="11"/>
    <x v="0"/>
    <x v="2"/>
    <x v="2"/>
    <x v="3"/>
    <x v="2"/>
    <x v="6"/>
  </r>
  <r>
    <n v="2024"/>
    <n v="2993"/>
    <x v="1"/>
    <x v="1"/>
    <n v="142428.62"/>
    <x v="0"/>
    <x v="0"/>
    <x v="4"/>
    <x v="1"/>
    <x v="1"/>
    <x v="1"/>
    <x v="2"/>
  </r>
  <r>
    <n v="2024"/>
    <n v="2995"/>
    <x v="1"/>
    <x v="1"/>
    <n v="24461.62"/>
    <x v="4"/>
    <x v="0"/>
    <x v="4"/>
    <x v="0"/>
    <x v="1"/>
    <x v="0"/>
    <x v="3"/>
  </r>
  <r>
    <n v="2024"/>
    <n v="2997"/>
    <x v="0"/>
    <x v="0"/>
    <n v="1022975.2100000001"/>
    <x v="3"/>
    <x v="0"/>
    <x v="3"/>
    <x v="0"/>
    <x v="1"/>
    <x v="0"/>
    <x v="2"/>
  </r>
  <r>
    <n v="2024"/>
    <n v="3000"/>
    <x v="1"/>
    <x v="1"/>
    <n v="98580.13"/>
    <x v="10"/>
    <x v="0"/>
    <x v="2"/>
    <x v="5"/>
    <x v="1"/>
    <x v="7"/>
    <x v="6"/>
  </r>
  <r>
    <n v="2024"/>
    <n v="3002"/>
    <x v="1"/>
    <x v="1"/>
    <n v="115315.72"/>
    <x v="10"/>
    <x v="0"/>
    <x v="3"/>
    <x v="1"/>
    <x v="2"/>
    <x v="1"/>
    <x v="2"/>
  </r>
  <r>
    <n v="2024"/>
    <n v="3007"/>
    <x v="1"/>
    <x v="1"/>
    <n v="72578.34"/>
    <x v="8"/>
    <x v="1"/>
    <x v="2"/>
    <x v="1"/>
    <x v="2"/>
    <x v="1"/>
    <x v="5"/>
  </r>
  <r>
    <n v="2024"/>
    <n v="3009"/>
    <x v="0"/>
    <x v="0"/>
    <n v="156022.37"/>
    <x v="4"/>
    <x v="0"/>
    <x v="1"/>
    <x v="1"/>
    <x v="1"/>
    <x v="1"/>
    <x v="5"/>
  </r>
  <r>
    <n v="2024"/>
    <n v="3020"/>
    <x v="1"/>
    <x v="1"/>
    <n v="370354.49"/>
    <x v="6"/>
    <x v="0"/>
    <x v="4"/>
    <x v="2"/>
    <x v="3"/>
    <x v="2"/>
    <x v="4"/>
  </r>
  <r>
    <n v="2024"/>
    <n v="3022"/>
    <x v="0"/>
    <x v="0"/>
    <n v="551562.38"/>
    <x v="1"/>
    <x v="1"/>
    <x v="2"/>
    <x v="0"/>
    <x v="0"/>
    <x v="0"/>
    <x v="5"/>
  </r>
  <r>
    <n v="2024"/>
    <n v="3029"/>
    <x v="1"/>
    <x v="1"/>
    <n v="46397.200000000004"/>
    <x v="10"/>
    <x v="0"/>
    <x v="2"/>
    <x v="0"/>
    <x v="8"/>
    <x v="6"/>
    <x v="2"/>
  </r>
  <r>
    <n v="2024"/>
    <n v="3032"/>
    <x v="1"/>
    <x v="1"/>
    <n v="212026.43"/>
    <x v="5"/>
    <x v="1"/>
    <x v="2"/>
    <x v="1"/>
    <x v="1"/>
    <x v="1"/>
    <x v="9"/>
  </r>
  <r>
    <n v="2024"/>
    <n v="3033"/>
    <x v="1"/>
    <x v="1"/>
    <n v="116222.95"/>
    <x v="0"/>
    <x v="0"/>
    <x v="3"/>
    <x v="4"/>
    <x v="8"/>
    <x v="6"/>
    <x v="0"/>
  </r>
  <r>
    <n v="2024"/>
    <n v="3040"/>
    <x v="1"/>
    <x v="1"/>
    <n v="364892.14"/>
    <x v="15"/>
    <x v="1"/>
    <x v="3"/>
    <x v="4"/>
    <x v="6"/>
    <x v="4"/>
    <x v="1"/>
  </r>
  <r>
    <n v="2024"/>
    <n v="3040"/>
    <x v="0"/>
    <x v="0"/>
    <n v="583479.47"/>
    <x v="15"/>
    <x v="1"/>
    <x v="3"/>
    <x v="4"/>
    <x v="6"/>
    <x v="4"/>
    <x v="1"/>
  </r>
  <r>
    <n v="2024"/>
    <n v="3042"/>
    <x v="1"/>
    <x v="1"/>
    <n v="669015.67000000004"/>
    <x v="8"/>
    <x v="1"/>
    <x v="2"/>
    <x v="2"/>
    <x v="3"/>
    <x v="2"/>
    <x v="1"/>
  </r>
  <r>
    <n v="2024"/>
    <n v="3042"/>
    <x v="0"/>
    <x v="0"/>
    <n v="102699.77"/>
    <x v="8"/>
    <x v="1"/>
    <x v="2"/>
    <x v="2"/>
    <x v="3"/>
    <x v="2"/>
    <x v="1"/>
  </r>
  <r>
    <n v="2024"/>
    <n v="3047"/>
    <x v="0"/>
    <x v="0"/>
    <n v="546962.6"/>
    <x v="0"/>
    <x v="0"/>
    <x v="3"/>
    <x v="3"/>
    <x v="1"/>
    <x v="3"/>
    <x v="6"/>
  </r>
  <r>
    <n v="2024"/>
    <n v="3049"/>
    <x v="0"/>
    <x v="0"/>
    <n v="590919.16"/>
    <x v="9"/>
    <x v="1"/>
    <x v="3"/>
    <x v="0"/>
    <x v="1"/>
    <x v="0"/>
    <x v="0"/>
  </r>
  <r>
    <n v="2024"/>
    <n v="3050"/>
    <x v="1"/>
    <x v="1"/>
    <n v="352200.34"/>
    <x v="5"/>
    <x v="0"/>
    <x v="4"/>
    <x v="1"/>
    <x v="1"/>
    <x v="1"/>
    <x v="3"/>
  </r>
  <r>
    <n v="2024"/>
    <n v="3054"/>
    <x v="1"/>
    <x v="1"/>
    <n v="63191.73"/>
    <x v="16"/>
    <x v="1"/>
    <x v="2"/>
    <x v="1"/>
    <x v="1"/>
    <x v="1"/>
    <x v="0"/>
  </r>
  <r>
    <n v="2024"/>
    <n v="3056"/>
    <x v="1"/>
    <x v="1"/>
    <n v="10881.960000000001"/>
    <x v="3"/>
    <x v="0"/>
    <x v="1"/>
    <x v="3"/>
    <x v="1"/>
    <x v="3"/>
    <x v="6"/>
  </r>
  <r>
    <n v="2024"/>
    <n v="3057"/>
    <x v="0"/>
    <x v="0"/>
    <n v="334895.10000000003"/>
    <x v="10"/>
    <x v="1"/>
    <x v="2"/>
    <x v="4"/>
    <x v="5"/>
    <x v="4"/>
    <x v="6"/>
  </r>
  <r>
    <n v="2024"/>
    <n v="3059"/>
    <x v="1"/>
    <x v="1"/>
    <n v="283411.44"/>
    <x v="10"/>
    <x v="1"/>
    <x v="2"/>
    <x v="4"/>
    <x v="5"/>
    <x v="4"/>
    <x v="0"/>
  </r>
  <r>
    <n v="2024"/>
    <n v="3060"/>
    <x v="2"/>
    <x v="1"/>
    <n v="22411.81"/>
    <x v="13"/>
    <x v="0"/>
    <x v="4"/>
    <x v="1"/>
    <x v="2"/>
    <x v="1"/>
    <x v="1"/>
  </r>
  <r>
    <n v="2024"/>
    <n v="3065"/>
    <x v="1"/>
    <x v="1"/>
    <n v="133581.12"/>
    <x v="16"/>
    <x v="0"/>
    <x v="1"/>
    <x v="4"/>
    <x v="6"/>
    <x v="4"/>
    <x v="0"/>
  </r>
  <r>
    <n v="2024"/>
    <n v="3067"/>
    <x v="1"/>
    <x v="1"/>
    <n v="53171.78"/>
    <x v="10"/>
    <x v="0"/>
    <x v="3"/>
    <x v="1"/>
    <x v="1"/>
    <x v="1"/>
    <x v="0"/>
  </r>
  <r>
    <n v="2024"/>
    <n v="3070"/>
    <x v="1"/>
    <x v="1"/>
    <n v="217944.82"/>
    <x v="8"/>
    <x v="0"/>
    <x v="3"/>
    <x v="1"/>
    <x v="1"/>
    <x v="1"/>
    <x v="2"/>
  </r>
  <r>
    <n v="2024"/>
    <n v="3078"/>
    <x v="1"/>
    <x v="1"/>
    <n v="58762.020000000004"/>
    <x v="2"/>
    <x v="0"/>
    <x v="3"/>
    <x v="1"/>
    <x v="1"/>
    <x v="1"/>
    <x v="0"/>
  </r>
  <r>
    <n v="2024"/>
    <n v="3078"/>
    <x v="0"/>
    <x v="0"/>
    <n v="753985.43"/>
    <x v="2"/>
    <x v="0"/>
    <x v="3"/>
    <x v="1"/>
    <x v="1"/>
    <x v="1"/>
    <x v="0"/>
  </r>
  <r>
    <n v="2024"/>
    <n v="3081"/>
    <x v="1"/>
    <x v="1"/>
    <n v="1432529.98"/>
    <x v="9"/>
    <x v="0"/>
    <x v="4"/>
    <x v="4"/>
    <x v="5"/>
    <x v="4"/>
    <x v="0"/>
  </r>
  <r>
    <n v="2024"/>
    <n v="3083"/>
    <x v="1"/>
    <x v="1"/>
    <n v="4024.83"/>
    <x v="11"/>
    <x v="0"/>
    <x v="3"/>
    <x v="0"/>
    <x v="1"/>
    <x v="0"/>
    <x v="0"/>
  </r>
  <r>
    <n v="2024"/>
    <n v="3087"/>
    <x v="1"/>
    <x v="1"/>
    <n v="1420763.06"/>
    <x v="2"/>
    <x v="0"/>
    <x v="0"/>
    <x v="0"/>
    <x v="0"/>
    <x v="0"/>
    <x v="0"/>
  </r>
  <r>
    <n v="2024"/>
    <n v="3087"/>
    <x v="0"/>
    <x v="0"/>
    <n v="370147.7"/>
    <x v="2"/>
    <x v="0"/>
    <x v="0"/>
    <x v="0"/>
    <x v="0"/>
    <x v="0"/>
    <x v="0"/>
  </r>
  <r>
    <n v="2024"/>
    <n v="3105"/>
    <x v="1"/>
    <x v="1"/>
    <n v="83465.25"/>
    <x v="0"/>
    <x v="1"/>
    <x v="2"/>
    <x v="4"/>
    <x v="8"/>
    <x v="6"/>
    <x v="3"/>
  </r>
  <r>
    <n v="2024"/>
    <n v="3105"/>
    <x v="0"/>
    <x v="0"/>
    <n v="102965.78"/>
    <x v="0"/>
    <x v="1"/>
    <x v="2"/>
    <x v="4"/>
    <x v="8"/>
    <x v="6"/>
    <x v="3"/>
  </r>
  <r>
    <n v="2024"/>
    <n v="3107"/>
    <x v="0"/>
    <x v="0"/>
    <n v="312122.96000000002"/>
    <x v="5"/>
    <x v="0"/>
    <x v="4"/>
    <x v="4"/>
    <x v="6"/>
    <x v="4"/>
    <x v="3"/>
  </r>
  <r>
    <n v="2024"/>
    <n v="3112"/>
    <x v="1"/>
    <x v="1"/>
    <n v="746121.92"/>
    <x v="3"/>
    <x v="1"/>
    <x v="2"/>
    <x v="4"/>
    <x v="6"/>
    <x v="4"/>
    <x v="0"/>
  </r>
  <r>
    <n v="2024"/>
    <n v="3113"/>
    <x v="0"/>
    <x v="0"/>
    <n v="1199442.49"/>
    <x v="10"/>
    <x v="0"/>
    <x v="4"/>
    <x v="0"/>
    <x v="1"/>
    <x v="0"/>
    <x v="9"/>
  </r>
  <r>
    <n v="2024"/>
    <n v="3117"/>
    <x v="0"/>
    <x v="0"/>
    <n v="1176112.25"/>
    <x v="15"/>
    <x v="0"/>
    <x v="0"/>
    <x v="4"/>
    <x v="8"/>
    <x v="6"/>
    <x v="5"/>
  </r>
  <r>
    <n v="2024"/>
    <n v="3119"/>
    <x v="1"/>
    <x v="1"/>
    <n v="316650.23999999999"/>
    <x v="9"/>
    <x v="0"/>
    <x v="4"/>
    <x v="1"/>
    <x v="2"/>
    <x v="1"/>
    <x v="6"/>
  </r>
  <r>
    <n v="2024"/>
    <n v="3121"/>
    <x v="1"/>
    <x v="1"/>
    <n v="1117470.72"/>
    <x v="4"/>
    <x v="0"/>
    <x v="0"/>
    <x v="4"/>
    <x v="5"/>
    <x v="4"/>
    <x v="3"/>
  </r>
  <r>
    <n v="2024"/>
    <n v="3122"/>
    <x v="1"/>
    <x v="1"/>
    <n v="262218.81"/>
    <x v="9"/>
    <x v="1"/>
    <x v="3"/>
    <x v="2"/>
    <x v="7"/>
    <x v="5"/>
    <x v="0"/>
  </r>
  <r>
    <n v="2024"/>
    <n v="3122"/>
    <x v="0"/>
    <x v="0"/>
    <n v="1295844.83"/>
    <x v="9"/>
    <x v="1"/>
    <x v="3"/>
    <x v="2"/>
    <x v="7"/>
    <x v="5"/>
    <x v="0"/>
  </r>
  <r>
    <n v="2024"/>
    <n v="3123"/>
    <x v="1"/>
    <x v="1"/>
    <n v="206914.46"/>
    <x v="0"/>
    <x v="0"/>
    <x v="0"/>
    <x v="4"/>
    <x v="5"/>
    <x v="4"/>
    <x v="1"/>
  </r>
  <r>
    <n v="2024"/>
    <n v="3127"/>
    <x v="1"/>
    <x v="1"/>
    <n v="49979.31"/>
    <x v="12"/>
    <x v="1"/>
    <x v="2"/>
    <x v="5"/>
    <x v="1"/>
    <x v="3"/>
    <x v="2"/>
  </r>
  <r>
    <n v="2024"/>
    <n v="3128"/>
    <x v="0"/>
    <x v="0"/>
    <n v="1579065.7"/>
    <x v="5"/>
    <x v="0"/>
    <x v="4"/>
    <x v="0"/>
    <x v="1"/>
    <x v="0"/>
    <x v="0"/>
  </r>
  <r>
    <n v="2024"/>
    <n v="3131"/>
    <x v="0"/>
    <x v="0"/>
    <n v="3264889.36"/>
    <x v="15"/>
    <x v="0"/>
    <x v="2"/>
    <x v="4"/>
    <x v="5"/>
    <x v="4"/>
    <x v="1"/>
  </r>
  <r>
    <n v="2024"/>
    <n v="3141"/>
    <x v="1"/>
    <x v="1"/>
    <n v="370047.73"/>
    <x v="6"/>
    <x v="0"/>
    <x v="2"/>
    <x v="0"/>
    <x v="0"/>
    <x v="0"/>
    <x v="0"/>
  </r>
  <r>
    <n v="2024"/>
    <n v="3141"/>
    <x v="0"/>
    <x v="0"/>
    <n v="207292.44"/>
    <x v="6"/>
    <x v="0"/>
    <x v="2"/>
    <x v="0"/>
    <x v="0"/>
    <x v="0"/>
    <x v="0"/>
  </r>
  <r>
    <n v="2024"/>
    <n v="3144"/>
    <x v="0"/>
    <x v="0"/>
    <n v="294391.01"/>
    <x v="10"/>
    <x v="1"/>
    <x v="2"/>
    <x v="2"/>
    <x v="7"/>
    <x v="5"/>
    <x v="6"/>
  </r>
  <r>
    <n v="2024"/>
    <n v="3168"/>
    <x v="1"/>
    <x v="1"/>
    <n v="356177.7"/>
    <x v="3"/>
    <x v="0"/>
    <x v="1"/>
    <x v="4"/>
    <x v="6"/>
    <x v="4"/>
    <x v="0"/>
  </r>
  <r>
    <n v="2024"/>
    <n v="3172"/>
    <x v="1"/>
    <x v="1"/>
    <n v="136656.25"/>
    <x v="3"/>
    <x v="0"/>
    <x v="4"/>
    <x v="3"/>
    <x v="1"/>
    <x v="3"/>
    <x v="5"/>
  </r>
  <r>
    <n v="2024"/>
    <n v="3175"/>
    <x v="1"/>
    <x v="1"/>
    <n v="146838.70000000001"/>
    <x v="1"/>
    <x v="0"/>
    <x v="2"/>
    <x v="2"/>
    <x v="7"/>
    <x v="5"/>
    <x v="1"/>
  </r>
  <r>
    <n v="2024"/>
    <n v="3176"/>
    <x v="0"/>
    <x v="0"/>
    <n v="706572.99"/>
    <x v="3"/>
    <x v="0"/>
    <x v="4"/>
    <x v="2"/>
    <x v="7"/>
    <x v="5"/>
    <x v="5"/>
  </r>
  <r>
    <n v="2024"/>
    <n v="3183"/>
    <x v="0"/>
    <x v="0"/>
    <n v="101648.61"/>
    <x v="4"/>
    <x v="0"/>
    <x v="3"/>
    <x v="0"/>
    <x v="1"/>
    <x v="0"/>
    <x v="3"/>
  </r>
  <r>
    <n v="2024"/>
    <n v="3184"/>
    <x v="1"/>
    <x v="1"/>
    <n v="91801.07"/>
    <x v="0"/>
    <x v="1"/>
    <x v="2"/>
    <x v="4"/>
    <x v="6"/>
    <x v="4"/>
    <x v="5"/>
  </r>
  <r>
    <n v="2024"/>
    <n v="3186"/>
    <x v="1"/>
    <x v="1"/>
    <n v="847516.81"/>
    <x v="0"/>
    <x v="1"/>
    <x v="2"/>
    <x v="2"/>
    <x v="7"/>
    <x v="5"/>
    <x v="3"/>
  </r>
  <r>
    <n v="2024"/>
    <n v="3191"/>
    <x v="0"/>
    <x v="0"/>
    <n v="275517.11"/>
    <x v="9"/>
    <x v="0"/>
    <x v="0"/>
    <x v="0"/>
    <x v="0"/>
    <x v="0"/>
    <x v="0"/>
  </r>
  <r>
    <n v="2024"/>
    <n v="3207"/>
    <x v="1"/>
    <x v="1"/>
    <n v="82045.919999999998"/>
    <x v="14"/>
    <x v="0"/>
    <x v="4"/>
    <x v="4"/>
    <x v="5"/>
    <x v="4"/>
    <x v="5"/>
  </r>
  <r>
    <n v="2024"/>
    <n v="3208"/>
    <x v="0"/>
    <x v="0"/>
    <n v="260292.89"/>
    <x v="15"/>
    <x v="1"/>
    <x v="2"/>
    <x v="2"/>
    <x v="7"/>
    <x v="5"/>
    <x v="1"/>
  </r>
  <r>
    <n v="2024"/>
    <n v="3212"/>
    <x v="1"/>
    <x v="1"/>
    <n v="846623.31"/>
    <x v="5"/>
    <x v="1"/>
    <x v="2"/>
    <x v="1"/>
    <x v="2"/>
    <x v="1"/>
    <x v="5"/>
  </r>
  <r>
    <n v="2024"/>
    <n v="3215"/>
    <x v="1"/>
    <x v="1"/>
    <n v="56573.35"/>
    <x v="11"/>
    <x v="0"/>
    <x v="0"/>
    <x v="1"/>
    <x v="2"/>
    <x v="1"/>
    <x v="3"/>
  </r>
  <r>
    <n v="2024"/>
    <n v="3227"/>
    <x v="0"/>
    <x v="0"/>
    <n v="333625.57"/>
    <x v="10"/>
    <x v="0"/>
    <x v="2"/>
    <x v="4"/>
    <x v="5"/>
    <x v="4"/>
    <x v="5"/>
  </r>
  <r>
    <n v="2024"/>
    <n v="3230"/>
    <x v="0"/>
    <x v="0"/>
    <n v="934417.43"/>
    <x v="13"/>
    <x v="0"/>
    <x v="4"/>
    <x v="2"/>
    <x v="7"/>
    <x v="5"/>
    <x v="3"/>
  </r>
  <r>
    <n v="2024"/>
    <n v="3250"/>
    <x v="1"/>
    <x v="1"/>
    <n v="516455.34"/>
    <x v="15"/>
    <x v="0"/>
    <x v="2"/>
    <x v="4"/>
    <x v="8"/>
    <x v="6"/>
    <x v="0"/>
  </r>
  <r>
    <n v="2024"/>
    <n v="3252"/>
    <x v="0"/>
    <x v="0"/>
    <n v="66094.149999999994"/>
    <x v="14"/>
    <x v="0"/>
    <x v="4"/>
    <x v="4"/>
    <x v="10"/>
    <x v="6"/>
    <x v="3"/>
  </r>
  <r>
    <n v="2024"/>
    <n v="3259"/>
    <x v="1"/>
    <x v="1"/>
    <n v="451735.29000000004"/>
    <x v="10"/>
    <x v="1"/>
    <x v="2"/>
    <x v="4"/>
    <x v="6"/>
    <x v="4"/>
    <x v="0"/>
  </r>
  <r>
    <n v="2024"/>
    <n v="3259"/>
    <x v="0"/>
    <x v="0"/>
    <n v="500186.11"/>
    <x v="10"/>
    <x v="1"/>
    <x v="2"/>
    <x v="4"/>
    <x v="6"/>
    <x v="4"/>
    <x v="0"/>
  </r>
  <r>
    <n v="2024"/>
    <n v="3270"/>
    <x v="1"/>
    <x v="1"/>
    <n v="24150.59"/>
    <x v="5"/>
    <x v="1"/>
    <x v="2"/>
    <x v="0"/>
    <x v="1"/>
    <x v="0"/>
    <x v="0"/>
  </r>
  <r>
    <n v="2024"/>
    <n v="3280"/>
    <x v="1"/>
    <x v="1"/>
    <n v="59745.57"/>
    <x v="0"/>
    <x v="0"/>
    <x v="4"/>
    <x v="1"/>
    <x v="1"/>
    <x v="1"/>
    <x v="3"/>
  </r>
  <r>
    <n v="2024"/>
    <n v="3280"/>
    <x v="0"/>
    <x v="0"/>
    <n v="264066.53000000003"/>
    <x v="0"/>
    <x v="0"/>
    <x v="4"/>
    <x v="1"/>
    <x v="1"/>
    <x v="1"/>
    <x v="3"/>
  </r>
  <r>
    <n v="2024"/>
    <n v="3283"/>
    <x v="1"/>
    <x v="1"/>
    <n v="7648384.0899999999"/>
    <x v="5"/>
    <x v="0"/>
    <x v="0"/>
    <x v="3"/>
    <x v="1"/>
    <x v="3"/>
    <x v="3"/>
  </r>
  <r>
    <n v="2024"/>
    <n v="3285"/>
    <x v="1"/>
    <x v="1"/>
    <n v="356441.05"/>
    <x v="5"/>
    <x v="1"/>
    <x v="2"/>
    <x v="0"/>
    <x v="0"/>
    <x v="0"/>
    <x v="6"/>
  </r>
  <r>
    <n v="2024"/>
    <n v="3292"/>
    <x v="1"/>
    <x v="1"/>
    <n v="155818.85"/>
    <x v="1"/>
    <x v="0"/>
    <x v="2"/>
    <x v="2"/>
    <x v="7"/>
    <x v="5"/>
    <x v="1"/>
  </r>
  <r>
    <n v="2024"/>
    <n v="3292"/>
    <x v="0"/>
    <x v="0"/>
    <n v="1332780.95"/>
    <x v="1"/>
    <x v="0"/>
    <x v="2"/>
    <x v="2"/>
    <x v="7"/>
    <x v="5"/>
    <x v="1"/>
  </r>
  <r>
    <n v="2024"/>
    <n v="3295"/>
    <x v="0"/>
    <x v="0"/>
    <n v="345767.01"/>
    <x v="11"/>
    <x v="0"/>
    <x v="3"/>
    <x v="0"/>
    <x v="8"/>
    <x v="6"/>
    <x v="1"/>
  </r>
  <r>
    <n v="2024"/>
    <n v="3297"/>
    <x v="1"/>
    <x v="1"/>
    <n v="103645.76000000001"/>
    <x v="13"/>
    <x v="0"/>
    <x v="4"/>
    <x v="1"/>
    <x v="8"/>
    <x v="6"/>
    <x v="0"/>
  </r>
  <r>
    <n v="2024"/>
    <n v="3316"/>
    <x v="0"/>
    <x v="0"/>
    <n v="103934.94"/>
    <x v="9"/>
    <x v="0"/>
    <x v="1"/>
    <x v="0"/>
    <x v="1"/>
    <x v="0"/>
    <x v="5"/>
  </r>
  <r>
    <n v="2024"/>
    <n v="3319"/>
    <x v="1"/>
    <x v="1"/>
    <n v="1212150.6100000001"/>
    <x v="15"/>
    <x v="0"/>
    <x v="1"/>
    <x v="0"/>
    <x v="9"/>
    <x v="7"/>
    <x v="5"/>
  </r>
  <r>
    <n v="2024"/>
    <n v="3321"/>
    <x v="1"/>
    <x v="1"/>
    <n v="21937.22"/>
    <x v="1"/>
    <x v="1"/>
    <x v="2"/>
    <x v="0"/>
    <x v="1"/>
    <x v="0"/>
    <x v="9"/>
  </r>
  <r>
    <n v="2024"/>
    <n v="3322"/>
    <x v="1"/>
    <x v="1"/>
    <n v="467738.24"/>
    <x v="1"/>
    <x v="0"/>
    <x v="0"/>
    <x v="4"/>
    <x v="5"/>
    <x v="4"/>
    <x v="0"/>
  </r>
  <r>
    <n v="2024"/>
    <n v="3322"/>
    <x v="0"/>
    <x v="0"/>
    <n v="4345261.32"/>
    <x v="1"/>
    <x v="0"/>
    <x v="0"/>
    <x v="4"/>
    <x v="5"/>
    <x v="4"/>
    <x v="0"/>
  </r>
  <r>
    <n v="2024"/>
    <n v="3334"/>
    <x v="0"/>
    <x v="0"/>
    <n v="886684.62"/>
    <x v="6"/>
    <x v="0"/>
    <x v="1"/>
    <x v="0"/>
    <x v="1"/>
    <x v="0"/>
    <x v="1"/>
  </r>
  <r>
    <n v="2024"/>
    <n v="3337"/>
    <x v="1"/>
    <x v="1"/>
    <n v="41308.400000000001"/>
    <x v="8"/>
    <x v="0"/>
    <x v="4"/>
    <x v="4"/>
    <x v="6"/>
    <x v="4"/>
    <x v="3"/>
  </r>
  <r>
    <n v="2024"/>
    <n v="3341"/>
    <x v="1"/>
    <x v="1"/>
    <n v="2012060.5"/>
    <x v="1"/>
    <x v="0"/>
    <x v="0"/>
    <x v="2"/>
    <x v="3"/>
    <x v="2"/>
    <x v="4"/>
  </r>
  <r>
    <n v="2024"/>
    <n v="3341"/>
    <x v="0"/>
    <x v="0"/>
    <n v="1682920.6400000001"/>
    <x v="1"/>
    <x v="0"/>
    <x v="0"/>
    <x v="2"/>
    <x v="3"/>
    <x v="2"/>
    <x v="4"/>
  </r>
  <r>
    <n v="2024"/>
    <n v="3346"/>
    <x v="1"/>
    <x v="1"/>
    <n v="1833303.77"/>
    <x v="5"/>
    <x v="1"/>
    <x v="2"/>
    <x v="0"/>
    <x v="8"/>
    <x v="6"/>
    <x v="5"/>
  </r>
  <r>
    <n v="2024"/>
    <n v="3347"/>
    <x v="0"/>
    <x v="0"/>
    <n v="434042.24"/>
    <x v="5"/>
    <x v="0"/>
    <x v="3"/>
    <x v="1"/>
    <x v="2"/>
    <x v="1"/>
    <x v="5"/>
  </r>
  <r>
    <n v="2024"/>
    <n v="3350"/>
    <x v="1"/>
    <x v="1"/>
    <n v="40339.79"/>
    <x v="8"/>
    <x v="0"/>
    <x v="4"/>
    <x v="0"/>
    <x v="1"/>
    <x v="0"/>
    <x v="3"/>
  </r>
  <r>
    <n v="2024"/>
    <n v="3351"/>
    <x v="1"/>
    <x v="1"/>
    <n v="91596.34"/>
    <x v="10"/>
    <x v="0"/>
    <x v="2"/>
    <x v="3"/>
    <x v="1"/>
    <x v="3"/>
    <x v="0"/>
  </r>
  <r>
    <n v="2024"/>
    <n v="3355"/>
    <x v="1"/>
    <x v="1"/>
    <n v="402524.10000000003"/>
    <x v="13"/>
    <x v="0"/>
    <x v="4"/>
    <x v="2"/>
    <x v="7"/>
    <x v="5"/>
    <x v="4"/>
  </r>
  <r>
    <n v="2024"/>
    <n v="3356"/>
    <x v="1"/>
    <x v="1"/>
    <n v="1389442.46"/>
    <x v="0"/>
    <x v="1"/>
    <x v="2"/>
    <x v="4"/>
    <x v="5"/>
    <x v="4"/>
    <x v="0"/>
  </r>
  <r>
    <n v="2024"/>
    <n v="3362"/>
    <x v="1"/>
    <x v="1"/>
    <n v="3895802.62"/>
    <x v="1"/>
    <x v="0"/>
    <x v="0"/>
    <x v="2"/>
    <x v="7"/>
    <x v="5"/>
    <x v="5"/>
  </r>
  <r>
    <n v="2024"/>
    <n v="3362"/>
    <x v="0"/>
    <x v="0"/>
    <n v="2614523.4"/>
    <x v="1"/>
    <x v="0"/>
    <x v="0"/>
    <x v="2"/>
    <x v="7"/>
    <x v="5"/>
    <x v="5"/>
  </r>
  <r>
    <n v="2024"/>
    <n v="3371"/>
    <x v="1"/>
    <x v="1"/>
    <n v="72583.930000000008"/>
    <x v="3"/>
    <x v="0"/>
    <x v="0"/>
    <x v="4"/>
    <x v="10"/>
    <x v="6"/>
    <x v="1"/>
  </r>
  <r>
    <n v="2024"/>
    <n v="3373"/>
    <x v="1"/>
    <x v="1"/>
    <n v="35441.58"/>
    <x v="9"/>
    <x v="0"/>
    <x v="0"/>
    <x v="2"/>
    <x v="7"/>
    <x v="5"/>
    <x v="1"/>
  </r>
  <r>
    <n v="2024"/>
    <n v="3375"/>
    <x v="1"/>
    <x v="1"/>
    <n v="3241167.2600000002"/>
    <x v="10"/>
    <x v="0"/>
    <x v="0"/>
    <x v="2"/>
    <x v="3"/>
    <x v="2"/>
    <x v="3"/>
  </r>
  <r>
    <n v="2024"/>
    <n v="3375"/>
    <x v="0"/>
    <x v="0"/>
    <n v="521852.71"/>
    <x v="10"/>
    <x v="0"/>
    <x v="0"/>
    <x v="2"/>
    <x v="3"/>
    <x v="2"/>
    <x v="3"/>
  </r>
  <r>
    <n v="2024"/>
    <n v="3376"/>
    <x v="1"/>
    <x v="1"/>
    <n v="522869.48000000004"/>
    <x v="8"/>
    <x v="1"/>
    <x v="2"/>
    <x v="2"/>
    <x v="7"/>
    <x v="5"/>
    <x v="1"/>
  </r>
  <r>
    <n v="2024"/>
    <n v="3376"/>
    <x v="0"/>
    <x v="0"/>
    <n v="162109.38"/>
    <x v="8"/>
    <x v="1"/>
    <x v="2"/>
    <x v="2"/>
    <x v="7"/>
    <x v="5"/>
    <x v="1"/>
  </r>
  <r>
    <n v="2024"/>
    <n v="3379"/>
    <x v="1"/>
    <x v="1"/>
    <n v="755263.89"/>
    <x v="15"/>
    <x v="0"/>
    <x v="0"/>
    <x v="0"/>
    <x v="1"/>
    <x v="0"/>
    <x v="5"/>
  </r>
  <r>
    <n v="2024"/>
    <n v="3380"/>
    <x v="1"/>
    <x v="1"/>
    <n v="138952.83000000002"/>
    <x v="10"/>
    <x v="0"/>
    <x v="2"/>
    <x v="1"/>
    <x v="1"/>
    <x v="1"/>
    <x v="6"/>
  </r>
  <r>
    <n v="2024"/>
    <n v="3380"/>
    <x v="0"/>
    <x v="0"/>
    <n v="650224.94000000006"/>
    <x v="10"/>
    <x v="0"/>
    <x v="2"/>
    <x v="1"/>
    <x v="1"/>
    <x v="1"/>
    <x v="6"/>
  </r>
  <r>
    <n v="2024"/>
    <n v="3389"/>
    <x v="1"/>
    <x v="1"/>
    <n v="2212279.5100000002"/>
    <x v="14"/>
    <x v="0"/>
    <x v="4"/>
    <x v="1"/>
    <x v="1"/>
    <x v="1"/>
    <x v="0"/>
  </r>
  <r>
    <n v="2024"/>
    <n v="3390"/>
    <x v="1"/>
    <x v="1"/>
    <n v="467837.57"/>
    <x v="10"/>
    <x v="0"/>
    <x v="2"/>
    <x v="0"/>
    <x v="0"/>
    <x v="0"/>
    <x v="5"/>
  </r>
  <r>
    <n v="2024"/>
    <n v="3399"/>
    <x v="1"/>
    <x v="1"/>
    <n v="70233.95"/>
    <x v="10"/>
    <x v="1"/>
    <x v="2"/>
    <x v="4"/>
    <x v="8"/>
    <x v="6"/>
    <x v="1"/>
  </r>
  <r>
    <n v="2024"/>
    <n v="3400"/>
    <x v="1"/>
    <x v="1"/>
    <n v="170848.16"/>
    <x v="6"/>
    <x v="0"/>
    <x v="2"/>
    <x v="0"/>
    <x v="0"/>
    <x v="0"/>
    <x v="5"/>
  </r>
  <r>
    <n v="2024"/>
    <n v="3401"/>
    <x v="1"/>
    <x v="1"/>
    <n v="66406.290000000008"/>
    <x v="1"/>
    <x v="0"/>
    <x v="2"/>
    <x v="2"/>
    <x v="7"/>
    <x v="5"/>
    <x v="3"/>
  </r>
  <r>
    <n v="2024"/>
    <n v="3402"/>
    <x v="1"/>
    <x v="1"/>
    <n v="482766.96"/>
    <x v="13"/>
    <x v="0"/>
    <x v="4"/>
    <x v="1"/>
    <x v="1"/>
    <x v="1"/>
    <x v="1"/>
  </r>
  <r>
    <n v="2024"/>
    <n v="3424"/>
    <x v="1"/>
    <x v="1"/>
    <n v="127887.37000000001"/>
    <x v="4"/>
    <x v="0"/>
    <x v="0"/>
    <x v="1"/>
    <x v="2"/>
    <x v="1"/>
    <x v="5"/>
  </r>
  <r>
    <n v="2024"/>
    <n v="3428"/>
    <x v="1"/>
    <x v="1"/>
    <n v="23364.720000000001"/>
    <x v="10"/>
    <x v="0"/>
    <x v="4"/>
    <x v="4"/>
    <x v="6"/>
    <x v="4"/>
    <x v="0"/>
  </r>
  <r>
    <n v="2024"/>
    <n v="3429"/>
    <x v="0"/>
    <x v="0"/>
    <n v="250813.73"/>
    <x v="6"/>
    <x v="1"/>
    <x v="2"/>
    <x v="1"/>
    <x v="1"/>
    <x v="1"/>
    <x v="0"/>
  </r>
  <r>
    <n v="2024"/>
    <n v="3430"/>
    <x v="1"/>
    <x v="1"/>
    <n v="63911.66"/>
    <x v="3"/>
    <x v="0"/>
    <x v="4"/>
    <x v="1"/>
    <x v="1"/>
    <x v="1"/>
    <x v="0"/>
  </r>
  <r>
    <n v="2024"/>
    <n v="3431"/>
    <x v="1"/>
    <x v="1"/>
    <n v="63779.99"/>
    <x v="11"/>
    <x v="0"/>
    <x v="0"/>
    <x v="0"/>
    <x v="8"/>
    <x v="6"/>
    <x v="1"/>
  </r>
  <r>
    <n v="2024"/>
    <n v="3433"/>
    <x v="1"/>
    <x v="1"/>
    <n v="110119.06"/>
    <x v="15"/>
    <x v="0"/>
    <x v="0"/>
    <x v="2"/>
    <x v="3"/>
    <x v="2"/>
    <x v="1"/>
  </r>
  <r>
    <n v="2024"/>
    <n v="3436"/>
    <x v="0"/>
    <x v="0"/>
    <n v="568278.95000000007"/>
    <x v="15"/>
    <x v="0"/>
    <x v="2"/>
    <x v="4"/>
    <x v="8"/>
    <x v="6"/>
    <x v="1"/>
  </r>
  <r>
    <n v="2024"/>
    <n v="3437"/>
    <x v="1"/>
    <x v="1"/>
    <n v="244123.23"/>
    <x v="3"/>
    <x v="0"/>
    <x v="1"/>
    <x v="1"/>
    <x v="1"/>
    <x v="1"/>
    <x v="7"/>
  </r>
  <r>
    <n v="2024"/>
    <n v="3438"/>
    <x v="1"/>
    <x v="1"/>
    <n v="26173.260000000002"/>
    <x v="8"/>
    <x v="0"/>
    <x v="1"/>
    <x v="4"/>
    <x v="9"/>
    <x v="7"/>
    <x v="3"/>
  </r>
  <r>
    <n v="2024"/>
    <n v="3439"/>
    <x v="1"/>
    <x v="1"/>
    <n v="215744.29"/>
    <x v="9"/>
    <x v="0"/>
    <x v="0"/>
    <x v="0"/>
    <x v="1"/>
    <x v="0"/>
    <x v="3"/>
  </r>
  <r>
    <n v="2024"/>
    <n v="3441"/>
    <x v="0"/>
    <x v="0"/>
    <n v="1251445.1200000001"/>
    <x v="10"/>
    <x v="0"/>
    <x v="1"/>
    <x v="0"/>
    <x v="1"/>
    <x v="0"/>
    <x v="6"/>
  </r>
  <r>
    <n v="2024"/>
    <n v="3442"/>
    <x v="1"/>
    <x v="1"/>
    <n v="2615878.46"/>
    <x v="2"/>
    <x v="1"/>
    <x v="2"/>
    <x v="4"/>
    <x v="5"/>
    <x v="4"/>
    <x v="6"/>
  </r>
  <r>
    <n v="2024"/>
    <n v="3448"/>
    <x v="0"/>
    <x v="0"/>
    <n v="691137.73"/>
    <x v="3"/>
    <x v="1"/>
    <x v="2"/>
    <x v="2"/>
    <x v="11"/>
    <x v="5"/>
    <x v="3"/>
  </r>
  <r>
    <n v="2024"/>
    <n v="3450"/>
    <x v="1"/>
    <x v="1"/>
    <n v="2491735.08"/>
    <x v="1"/>
    <x v="0"/>
    <x v="4"/>
    <x v="4"/>
    <x v="5"/>
    <x v="4"/>
    <x v="3"/>
  </r>
  <r>
    <n v="2024"/>
    <n v="3450"/>
    <x v="0"/>
    <x v="0"/>
    <n v="7142418.5899999999"/>
    <x v="1"/>
    <x v="0"/>
    <x v="4"/>
    <x v="4"/>
    <x v="5"/>
    <x v="4"/>
    <x v="3"/>
  </r>
  <r>
    <n v="2024"/>
    <n v="3460"/>
    <x v="0"/>
    <x v="0"/>
    <n v="13698544.689999999"/>
    <x v="2"/>
    <x v="0"/>
    <x v="0"/>
    <x v="1"/>
    <x v="8"/>
    <x v="6"/>
    <x v="10"/>
  </r>
  <r>
    <n v="2024"/>
    <n v="3465"/>
    <x v="1"/>
    <x v="1"/>
    <n v="19794.439999999999"/>
    <x v="3"/>
    <x v="0"/>
    <x v="3"/>
    <x v="4"/>
    <x v="8"/>
    <x v="6"/>
    <x v="0"/>
  </r>
  <r>
    <n v="2024"/>
    <n v="3466"/>
    <x v="1"/>
    <x v="1"/>
    <n v="353686.51"/>
    <x v="10"/>
    <x v="1"/>
    <x v="2"/>
    <x v="0"/>
    <x v="8"/>
    <x v="6"/>
    <x v="5"/>
  </r>
  <r>
    <n v="2024"/>
    <n v="3470"/>
    <x v="1"/>
    <x v="1"/>
    <n v="1314205.1400000001"/>
    <x v="9"/>
    <x v="0"/>
    <x v="4"/>
    <x v="4"/>
    <x v="5"/>
    <x v="4"/>
    <x v="0"/>
  </r>
  <r>
    <n v="2024"/>
    <n v="3470"/>
    <x v="0"/>
    <x v="0"/>
    <n v="1813190.2"/>
    <x v="9"/>
    <x v="0"/>
    <x v="4"/>
    <x v="4"/>
    <x v="5"/>
    <x v="4"/>
    <x v="0"/>
  </r>
  <r>
    <n v="2024"/>
    <n v="3472"/>
    <x v="1"/>
    <x v="1"/>
    <n v="388300.14"/>
    <x v="1"/>
    <x v="0"/>
    <x v="2"/>
    <x v="0"/>
    <x v="1"/>
    <x v="0"/>
    <x v="5"/>
  </r>
  <r>
    <n v="2024"/>
    <n v="3489"/>
    <x v="1"/>
    <x v="1"/>
    <n v="159801.15"/>
    <x v="1"/>
    <x v="0"/>
    <x v="0"/>
    <x v="1"/>
    <x v="1"/>
    <x v="1"/>
    <x v="2"/>
  </r>
  <r>
    <n v="2024"/>
    <n v="3493"/>
    <x v="1"/>
    <x v="1"/>
    <n v="340531.10000000003"/>
    <x v="11"/>
    <x v="0"/>
    <x v="0"/>
    <x v="1"/>
    <x v="2"/>
    <x v="1"/>
    <x v="0"/>
  </r>
  <r>
    <n v="2024"/>
    <n v="3493"/>
    <x v="0"/>
    <x v="0"/>
    <n v="84810.31"/>
    <x v="11"/>
    <x v="0"/>
    <x v="0"/>
    <x v="1"/>
    <x v="2"/>
    <x v="1"/>
    <x v="0"/>
  </r>
  <r>
    <n v="2024"/>
    <n v="3494"/>
    <x v="1"/>
    <x v="1"/>
    <n v="174332.80000000002"/>
    <x v="9"/>
    <x v="0"/>
    <x v="4"/>
    <x v="1"/>
    <x v="2"/>
    <x v="1"/>
    <x v="6"/>
  </r>
  <r>
    <n v="2024"/>
    <n v="3494"/>
    <x v="0"/>
    <x v="0"/>
    <n v="56667.4"/>
    <x v="9"/>
    <x v="0"/>
    <x v="4"/>
    <x v="1"/>
    <x v="2"/>
    <x v="1"/>
    <x v="6"/>
  </r>
  <r>
    <n v="2024"/>
    <n v="3495"/>
    <x v="2"/>
    <x v="1"/>
    <n v="113271.06"/>
    <x v="5"/>
    <x v="1"/>
    <x v="2"/>
    <x v="1"/>
    <x v="2"/>
    <x v="1"/>
    <x v="0"/>
  </r>
  <r>
    <n v="2024"/>
    <n v="3496"/>
    <x v="1"/>
    <x v="1"/>
    <n v="376494.8"/>
    <x v="15"/>
    <x v="0"/>
    <x v="0"/>
    <x v="0"/>
    <x v="8"/>
    <x v="6"/>
    <x v="6"/>
  </r>
  <r>
    <n v="2024"/>
    <n v="3498"/>
    <x v="0"/>
    <x v="0"/>
    <n v="1738008.17"/>
    <x v="6"/>
    <x v="0"/>
    <x v="0"/>
    <x v="4"/>
    <x v="8"/>
    <x v="6"/>
    <x v="0"/>
  </r>
  <r>
    <n v="2024"/>
    <n v="3500"/>
    <x v="1"/>
    <x v="1"/>
    <n v="1017962.65"/>
    <x v="16"/>
    <x v="1"/>
    <x v="2"/>
    <x v="2"/>
    <x v="7"/>
    <x v="5"/>
    <x v="4"/>
  </r>
  <r>
    <n v="2024"/>
    <n v="3500"/>
    <x v="0"/>
    <x v="0"/>
    <n v="157335.80000000002"/>
    <x v="16"/>
    <x v="1"/>
    <x v="2"/>
    <x v="2"/>
    <x v="7"/>
    <x v="5"/>
    <x v="4"/>
  </r>
  <r>
    <n v="2024"/>
    <n v="3507"/>
    <x v="1"/>
    <x v="1"/>
    <n v="330020.73"/>
    <x v="7"/>
    <x v="0"/>
    <x v="0"/>
    <x v="3"/>
    <x v="1"/>
    <x v="3"/>
    <x v="0"/>
  </r>
  <r>
    <n v="2024"/>
    <n v="3512"/>
    <x v="1"/>
    <x v="1"/>
    <n v="6399986.8600000003"/>
    <x v="5"/>
    <x v="0"/>
    <x v="0"/>
    <x v="4"/>
    <x v="6"/>
    <x v="4"/>
    <x v="0"/>
  </r>
  <r>
    <n v="2024"/>
    <n v="3513"/>
    <x v="1"/>
    <x v="1"/>
    <n v="101059.48"/>
    <x v="2"/>
    <x v="0"/>
    <x v="3"/>
    <x v="4"/>
    <x v="5"/>
    <x v="4"/>
    <x v="0"/>
  </r>
  <r>
    <n v="2024"/>
    <n v="3531"/>
    <x v="1"/>
    <x v="1"/>
    <n v="127173.79000000001"/>
    <x v="3"/>
    <x v="1"/>
    <x v="2"/>
    <x v="4"/>
    <x v="5"/>
    <x v="4"/>
    <x v="5"/>
  </r>
  <r>
    <n v="2024"/>
    <n v="3537"/>
    <x v="1"/>
    <x v="1"/>
    <n v="1266673.5900000001"/>
    <x v="3"/>
    <x v="0"/>
    <x v="0"/>
    <x v="2"/>
    <x v="7"/>
    <x v="5"/>
    <x v="1"/>
  </r>
  <r>
    <n v="2024"/>
    <n v="3543"/>
    <x v="1"/>
    <x v="1"/>
    <n v="412568.01"/>
    <x v="15"/>
    <x v="0"/>
    <x v="1"/>
    <x v="4"/>
    <x v="6"/>
    <x v="4"/>
    <x v="3"/>
  </r>
  <r>
    <n v="2024"/>
    <n v="3545"/>
    <x v="0"/>
    <x v="0"/>
    <n v="340753.35000000003"/>
    <x v="9"/>
    <x v="1"/>
    <x v="3"/>
    <x v="4"/>
    <x v="5"/>
    <x v="4"/>
    <x v="0"/>
  </r>
  <r>
    <n v="2024"/>
    <n v="3547"/>
    <x v="1"/>
    <x v="1"/>
    <n v="68476.44"/>
    <x v="4"/>
    <x v="1"/>
    <x v="3"/>
    <x v="1"/>
    <x v="1"/>
    <x v="1"/>
    <x v="0"/>
  </r>
  <r>
    <n v="2024"/>
    <n v="3550"/>
    <x v="1"/>
    <x v="1"/>
    <n v="756352.18"/>
    <x v="1"/>
    <x v="0"/>
    <x v="2"/>
    <x v="4"/>
    <x v="6"/>
    <x v="4"/>
    <x v="5"/>
  </r>
  <r>
    <n v="2024"/>
    <n v="3550"/>
    <x v="0"/>
    <x v="0"/>
    <n v="345300.97000000003"/>
    <x v="1"/>
    <x v="0"/>
    <x v="2"/>
    <x v="4"/>
    <x v="6"/>
    <x v="4"/>
    <x v="5"/>
  </r>
  <r>
    <n v="2024"/>
    <n v="3552"/>
    <x v="1"/>
    <x v="1"/>
    <n v="25622.41"/>
    <x v="5"/>
    <x v="1"/>
    <x v="2"/>
    <x v="0"/>
    <x v="10"/>
    <x v="6"/>
    <x v="4"/>
  </r>
  <r>
    <n v="2024"/>
    <n v="3553"/>
    <x v="1"/>
    <x v="1"/>
    <n v="5027978.4400000004"/>
    <x v="0"/>
    <x v="0"/>
    <x v="0"/>
    <x v="0"/>
    <x v="9"/>
    <x v="7"/>
    <x v="3"/>
  </r>
  <r>
    <n v="2024"/>
    <n v="3554"/>
    <x v="1"/>
    <x v="1"/>
    <n v="6238743.1299999999"/>
    <x v="5"/>
    <x v="0"/>
    <x v="1"/>
    <x v="4"/>
    <x v="5"/>
    <x v="4"/>
    <x v="0"/>
  </r>
  <r>
    <n v="2024"/>
    <n v="3554"/>
    <x v="0"/>
    <x v="0"/>
    <n v="2347581.11"/>
    <x v="5"/>
    <x v="0"/>
    <x v="1"/>
    <x v="4"/>
    <x v="5"/>
    <x v="4"/>
    <x v="0"/>
  </r>
  <r>
    <n v="2024"/>
    <n v="3558"/>
    <x v="1"/>
    <x v="1"/>
    <n v="203280.11000000002"/>
    <x v="4"/>
    <x v="1"/>
    <x v="3"/>
    <x v="2"/>
    <x v="7"/>
    <x v="5"/>
    <x v="3"/>
  </r>
  <r>
    <n v="2024"/>
    <n v="3558"/>
    <x v="0"/>
    <x v="0"/>
    <n v="689545.4"/>
    <x v="4"/>
    <x v="1"/>
    <x v="3"/>
    <x v="2"/>
    <x v="7"/>
    <x v="5"/>
    <x v="3"/>
  </r>
  <r>
    <n v="2024"/>
    <n v="3560"/>
    <x v="1"/>
    <x v="1"/>
    <n v="88803.96"/>
    <x v="13"/>
    <x v="0"/>
    <x v="3"/>
    <x v="0"/>
    <x v="1"/>
    <x v="0"/>
    <x v="5"/>
  </r>
  <r>
    <n v="2024"/>
    <n v="3561"/>
    <x v="1"/>
    <x v="1"/>
    <n v="52322.69"/>
    <x v="4"/>
    <x v="0"/>
    <x v="3"/>
    <x v="1"/>
    <x v="1"/>
    <x v="1"/>
    <x v="6"/>
  </r>
  <r>
    <n v="2024"/>
    <n v="3570"/>
    <x v="2"/>
    <x v="1"/>
    <n v="117918.32"/>
    <x v="2"/>
    <x v="0"/>
    <x v="0"/>
    <x v="0"/>
    <x v="0"/>
    <x v="0"/>
    <x v="2"/>
  </r>
  <r>
    <n v="2024"/>
    <n v="3570"/>
    <x v="1"/>
    <x v="1"/>
    <n v="978857.14"/>
    <x v="2"/>
    <x v="0"/>
    <x v="0"/>
    <x v="0"/>
    <x v="0"/>
    <x v="0"/>
    <x v="2"/>
  </r>
  <r>
    <n v="2024"/>
    <n v="3577"/>
    <x v="1"/>
    <x v="1"/>
    <n v="220237.42"/>
    <x v="3"/>
    <x v="0"/>
    <x v="0"/>
    <x v="0"/>
    <x v="1"/>
    <x v="0"/>
    <x v="0"/>
  </r>
  <r>
    <n v="2024"/>
    <n v="3577"/>
    <x v="0"/>
    <x v="0"/>
    <n v="233703.07"/>
    <x v="3"/>
    <x v="0"/>
    <x v="0"/>
    <x v="0"/>
    <x v="1"/>
    <x v="0"/>
    <x v="0"/>
  </r>
  <r>
    <n v="2024"/>
    <n v="3582"/>
    <x v="1"/>
    <x v="1"/>
    <n v="67970.52"/>
    <x v="18"/>
    <x v="1"/>
    <x v="3"/>
    <x v="3"/>
    <x v="1"/>
    <x v="3"/>
    <x v="3"/>
  </r>
  <r>
    <n v="2024"/>
    <n v="3597"/>
    <x v="1"/>
    <x v="1"/>
    <n v="668738.68000000005"/>
    <x v="1"/>
    <x v="0"/>
    <x v="4"/>
    <x v="0"/>
    <x v="1"/>
    <x v="0"/>
    <x v="5"/>
  </r>
  <r>
    <n v="2024"/>
    <n v="3600"/>
    <x v="0"/>
    <x v="0"/>
    <n v="547405.57000000007"/>
    <x v="13"/>
    <x v="1"/>
    <x v="2"/>
    <x v="4"/>
    <x v="8"/>
    <x v="6"/>
    <x v="5"/>
  </r>
  <r>
    <n v="2024"/>
    <n v="3601"/>
    <x v="1"/>
    <x v="1"/>
    <n v="5777286.7400000002"/>
    <x v="5"/>
    <x v="0"/>
    <x v="3"/>
    <x v="0"/>
    <x v="1"/>
    <x v="0"/>
    <x v="0"/>
  </r>
  <r>
    <n v="2024"/>
    <n v="3601"/>
    <x v="0"/>
    <x v="0"/>
    <n v="1219040.8"/>
    <x v="5"/>
    <x v="0"/>
    <x v="3"/>
    <x v="0"/>
    <x v="1"/>
    <x v="0"/>
    <x v="0"/>
  </r>
  <r>
    <n v="2024"/>
    <n v="3603"/>
    <x v="1"/>
    <x v="1"/>
    <n v="456813.93"/>
    <x v="16"/>
    <x v="1"/>
    <x v="2"/>
    <x v="2"/>
    <x v="3"/>
    <x v="2"/>
    <x v="10"/>
  </r>
  <r>
    <n v="2024"/>
    <n v="3603"/>
    <x v="0"/>
    <x v="0"/>
    <n v="104880.48"/>
    <x v="16"/>
    <x v="1"/>
    <x v="2"/>
    <x v="2"/>
    <x v="3"/>
    <x v="2"/>
    <x v="10"/>
  </r>
  <r>
    <n v="2024"/>
    <n v="3609"/>
    <x v="0"/>
    <x v="0"/>
    <n v="115274.96"/>
    <x v="3"/>
    <x v="1"/>
    <x v="2"/>
    <x v="3"/>
    <x v="4"/>
    <x v="3"/>
    <x v="2"/>
  </r>
  <r>
    <n v="2024"/>
    <n v="3611"/>
    <x v="1"/>
    <x v="1"/>
    <n v="297711.18"/>
    <x v="5"/>
    <x v="0"/>
    <x v="1"/>
    <x v="1"/>
    <x v="1"/>
    <x v="1"/>
    <x v="6"/>
  </r>
  <r>
    <n v="2024"/>
    <n v="3613"/>
    <x v="1"/>
    <x v="1"/>
    <n v="304466.82"/>
    <x v="3"/>
    <x v="0"/>
    <x v="4"/>
    <x v="4"/>
    <x v="6"/>
    <x v="4"/>
    <x v="0"/>
  </r>
  <r>
    <n v="2024"/>
    <n v="3616"/>
    <x v="1"/>
    <x v="1"/>
    <n v="676536.07000000007"/>
    <x v="0"/>
    <x v="0"/>
    <x v="0"/>
    <x v="0"/>
    <x v="0"/>
    <x v="0"/>
    <x v="5"/>
  </r>
  <r>
    <n v="2024"/>
    <n v="3623"/>
    <x v="1"/>
    <x v="1"/>
    <n v="200842.08000000002"/>
    <x v="10"/>
    <x v="0"/>
    <x v="0"/>
    <x v="1"/>
    <x v="1"/>
    <x v="1"/>
    <x v="5"/>
  </r>
  <r>
    <n v="2024"/>
    <n v="3625"/>
    <x v="1"/>
    <x v="1"/>
    <n v="4638627.5600000005"/>
    <x v="0"/>
    <x v="0"/>
    <x v="3"/>
    <x v="1"/>
    <x v="2"/>
    <x v="1"/>
    <x v="0"/>
  </r>
  <r>
    <n v="2024"/>
    <n v="3628"/>
    <x v="1"/>
    <x v="1"/>
    <n v="5740050.4299999997"/>
    <x v="5"/>
    <x v="0"/>
    <x v="4"/>
    <x v="4"/>
    <x v="5"/>
    <x v="4"/>
    <x v="5"/>
  </r>
  <r>
    <n v="2024"/>
    <n v="3630"/>
    <x v="1"/>
    <x v="1"/>
    <n v="240145.45"/>
    <x v="10"/>
    <x v="0"/>
    <x v="2"/>
    <x v="0"/>
    <x v="1"/>
    <x v="0"/>
    <x v="0"/>
  </r>
  <r>
    <n v="2024"/>
    <n v="3635"/>
    <x v="1"/>
    <x v="1"/>
    <n v="552306.07999999996"/>
    <x v="0"/>
    <x v="0"/>
    <x v="1"/>
    <x v="4"/>
    <x v="6"/>
    <x v="4"/>
    <x v="6"/>
  </r>
  <r>
    <n v="2024"/>
    <n v="3644"/>
    <x v="0"/>
    <x v="0"/>
    <n v="5459918.1500000004"/>
    <x v="16"/>
    <x v="0"/>
    <x v="1"/>
    <x v="2"/>
    <x v="7"/>
    <x v="5"/>
    <x v="1"/>
  </r>
  <r>
    <n v="2024"/>
    <n v="3654"/>
    <x v="1"/>
    <x v="1"/>
    <n v="125544.53"/>
    <x v="15"/>
    <x v="0"/>
    <x v="1"/>
    <x v="3"/>
    <x v="1"/>
    <x v="7"/>
    <x v="3"/>
  </r>
  <r>
    <n v="2024"/>
    <n v="3655"/>
    <x v="1"/>
    <x v="1"/>
    <n v="968950.24"/>
    <x v="0"/>
    <x v="1"/>
    <x v="2"/>
    <x v="0"/>
    <x v="1"/>
    <x v="0"/>
    <x v="3"/>
  </r>
  <r>
    <n v="2024"/>
    <n v="3659"/>
    <x v="1"/>
    <x v="1"/>
    <n v="276107.61"/>
    <x v="1"/>
    <x v="1"/>
    <x v="2"/>
    <x v="1"/>
    <x v="1"/>
    <x v="1"/>
    <x v="5"/>
  </r>
  <r>
    <n v="2024"/>
    <n v="3660"/>
    <x v="0"/>
    <x v="0"/>
    <n v="75431.58"/>
    <x v="8"/>
    <x v="0"/>
    <x v="4"/>
    <x v="1"/>
    <x v="1"/>
    <x v="1"/>
    <x v="0"/>
  </r>
  <r>
    <n v="2024"/>
    <n v="3663"/>
    <x v="2"/>
    <x v="1"/>
    <n v="56405.25"/>
    <x v="0"/>
    <x v="0"/>
    <x v="3"/>
    <x v="4"/>
    <x v="5"/>
    <x v="4"/>
    <x v="6"/>
  </r>
  <r>
    <n v="2024"/>
    <n v="3663"/>
    <x v="1"/>
    <x v="1"/>
    <n v="462518.92"/>
    <x v="0"/>
    <x v="0"/>
    <x v="3"/>
    <x v="4"/>
    <x v="5"/>
    <x v="4"/>
    <x v="6"/>
  </r>
  <r>
    <n v="2024"/>
    <n v="3672"/>
    <x v="1"/>
    <x v="1"/>
    <n v="341198.97000000003"/>
    <x v="1"/>
    <x v="0"/>
    <x v="3"/>
    <x v="2"/>
    <x v="7"/>
    <x v="5"/>
    <x v="3"/>
  </r>
  <r>
    <n v="2024"/>
    <n v="3675"/>
    <x v="1"/>
    <x v="1"/>
    <n v="16875.89"/>
    <x v="13"/>
    <x v="1"/>
    <x v="2"/>
    <x v="0"/>
    <x v="0"/>
    <x v="0"/>
    <x v="3"/>
  </r>
  <r>
    <n v="2024"/>
    <n v="3676"/>
    <x v="1"/>
    <x v="1"/>
    <n v="114258.73"/>
    <x v="3"/>
    <x v="0"/>
    <x v="1"/>
    <x v="2"/>
    <x v="7"/>
    <x v="5"/>
    <x v="5"/>
  </r>
  <r>
    <n v="2024"/>
    <n v="3677"/>
    <x v="1"/>
    <x v="1"/>
    <n v="105809.99"/>
    <x v="15"/>
    <x v="0"/>
    <x v="4"/>
    <x v="3"/>
    <x v="9"/>
    <x v="7"/>
    <x v="2"/>
  </r>
  <r>
    <n v="2024"/>
    <n v="3696"/>
    <x v="1"/>
    <x v="1"/>
    <n v="555087.82999999996"/>
    <x v="2"/>
    <x v="0"/>
    <x v="3"/>
    <x v="1"/>
    <x v="2"/>
    <x v="1"/>
    <x v="6"/>
  </r>
  <r>
    <n v="2024"/>
    <n v="3697"/>
    <x v="1"/>
    <x v="1"/>
    <n v="7316819.2199999997"/>
    <x v="1"/>
    <x v="0"/>
    <x v="0"/>
    <x v="2"/>
    <x v="3"/>
    <x v="2"/>
    <x v="3"/>
  </r>
  <r>
    <n v="2024"/>
    <n v="3698"/>
    <x v="1"/>
    <x v="1"/>
    <n v="163582.85"/>
    <x v="10"/>
    <x v="1"/>
    <x v="2"/>
    <x v="3"/>
    <x v="1"/>
    <x v="3"/>
    <x v="6"/>
  </r>
  <r>
    <n v="2024"/>
    <n v="3701"/>
    <x v="1"/>
    <x v="1"/>
    <n v="3491886.2"/>
    <x v="10"/>
    <x v="0"/>
    <x v="2"/>
    <x v="2"/>
    <x v="7"/>
    <x v="5"/>
    <x v="3"/>
  </r>
  <r>
    <n v="2024"/>
    <n v="3701"/>
    <x v="0"/>
    <x v="0"/>
    <n v="3381271.17"/>
    <x v="10"/>
    <x v="0"/>
    <x v="2"/>
    <x v="2"/>
    <x v="7"/>
    <x v="5"/>
    <x v="3"/>
  </r>
  <r>
    <n v="2024"/>
    <n v="3713"/>
    <x v="1"/>
    <x v="1"/>
    <n v="34294.49"/>
    <x v="12"/>
    <x v="0"/>
    <x v="4"/>
    <x v="4"/>
    <x v="5"/>
    <x v="4"/>
    <x v="0"/>
  </r>
  <r>
    <n v="2024"/>
    <n v="3715"/>
    <x v="0"/>
    <x v="0"/>
    <n v="5605304.7599999998"/>
    <x v="1"/>
    <x v="0"/>
    <x v="1"/>
    <x v="2"/>
    <x v="7"/>
    <x v="5"/>
    <x v="1"/>
  </r>
  <r>
    <n v="2024"/>
    <n v="3716"/>
    <x v="1"/>
    <x v="1"/>
    <n v="3949623.5300000003"/>
    <x v="11"/>
    <x v="0"/>
    <x v="2"/>
    <x v="0"/>
    <x v="0"/>
    <x v="0"/>
    <x v="2"/>
  </r>
  <r>
    <n v="2024"/>
    <n v="3716"/>
    <x v="0"/>
    <x v="0"/>
    <n v="1071899.1400000001"/>
    <x v="11"/>
    <x v="0"/>
    <x v="2"/>
    <x v="0"/>
    <x v="0"/>
    <x v="0"/>
    <x v="2"/>
  </r>
  <r>
    <n v="2024"/>
    <n v="3719"/>
    <x v="1"/>
    <x v="1"/>
    <n v="712068.73"/>
    <x v="0"/>
    <x v="0"/>
    <x v="0"/>
    <x v="2"/>
    <x v="7"/>
    <x v="5"/>
    <x v="3"/>
  </r>
  <r>
    <n v="2024"/>
    <n v="3720"/>
    <x v="1"/>
    <x v="1"/>
    <n v="250942.85"/>
    <x v="1"/>
    <x v="0"/>
    <x v="2"/>
    <x v="0"/>
    <x v="1"/>
    <x v="0"/>
    <x v="0"/>
  </r>
  <r>
    <n v="2024"/>
    <n v="3722"/>
    <x v="1"/>
    <x v="1"/>
    <n v="259486.06"/>
    <x v="17"/>
    <x v="1"/>
    <x v="3"/>
    <x v="4"/>
    <x v="5"/>
    <x v="4"/>
    <x v="3"/>
  </r>
  <r>
    <n v="2024"/>
    <n v="3722"/>
    <x v="0"/>
    <x v="0"/>
    <n v="99044.650000000009"/>
    <x v="17"/>
    <x v="1"/>
    <x v="3"/>
    <x v="4"/>
    <x v="5"/>
    <x v="4"/>
    <x v="3"/>
  </r>
  <r>
    <n v="2024"/>
    <n v="3724"/>
    <x v="1"/>
    <x v="1"/>
    <n v="379046.01"/>
    <x v="14"/>
    <x v="0"/>
    <x v="4"/>
    <x v="4"/>
    <x v="5"/>
    <x v="4"/>
    <x v="0"/>
  </r>
  <r>
    <n v="2024"/>
    <n v="3736"/>
    <x v="0"/>
    <x v="0"/>
    <n v="628168.48"/>
    <x v="8"/>
    <x v="0"/>
    <x v="4"/>
    <x v="3"/>
    <x v="1"/>
    <x v="3"/>
    <x v="2"/>
  </r>
  <r>
    <n v="2024"/>
    <n v="3738"/>
    <x v="2"/>
    <x v="1"/>
    <n v="255597.66"/>
    <x v="2"/>
    <x v="1"/>
    <x v="2"/>
    <x v="0"/>
    <x v="8"/>
    <x v="7"/>
    <x v="6"/>
  </r>
  <r>
    <n v="2024"/>
    <n v="3738"/>
    <x v="1"/>
    <x v="1"/>
    <n v="1467044.57"/>
    <x v="2"/>
    <x v="1"/>
    <x v="2"/>
    <x v="0"/>
    <x v="8"/>
    <x v="7"/>
    <x v="6"/>
  </r>
  <r>
    <n v="2024"/>
    <n v="3741"/>
    <x v="1"/>
    <x v="1"/>
    <n v="272744.15000000002"/>
    <x v="15"/>
    <x v="0"/>
    <x v="0"/>
    <x v="1"/>
    <x v="1"/>
    <x v="1"/>
    <x v="5"/>
  </r>
  <r>
    <n v="2024"/>
    <n v="3744"/>
    <x v="1"/>
    <x v="1"/>
    <n v="495775.92"/>
    <x v="4"/>
    <x v="0"/>
    <x v="3"/>
    <x v="1"/>
    <x v="2"/>
    <x v="1"/>
    <x v="3"/>
  </r>
  <r>
    <n v="2024"/>
    <n v="3745"/>
    <x v="0"/>
    <x v="0"/>
    <n v="384325.58"/>
    <x v="9"/>
    <x v="0"/>
    <x v="4"/>
    <x v="4"/>
    <x v="9"/>
    <x v="7"/>
    <x v="1"/>
  </r>
  <r>
    <n v="2024"/>
    <n v="3749"/>
    <x v="1"/>
    <x v="1"/>
    <n v="53455.270000000004"/>
    <x v="5"/>
    <x v="0"/>
    <x v="0"/>
    <x v="1"/>
    <x v="1"/>
    <x v="1"/>
    <x v="3"/>
  </r>
  <r>
    <n v="2024"/>
    <n v="3750"/>
    <x v="1"/>
    <x v="1"/>
    <n v="313138.53999999998"/>
    <x v="9"/>
    <x v="0"/>
    <x v="0"/>
    <x v="4"/>
    <x v="8"/>
    <x v="6"/>
    <x v="3"/>
  </r>
  <r>
    <n v="2024"/>
    <n v="3750"/>
    <x v="0"/>
    <x v="0"/>
    <n v="748484.14"/>
    <x v="9"/>
    <x v="0"/>
    <x v="0"/>
    <x v="4"/>
    <x v="8"/>
    <x v="6"/>
    <x v="3"/>
  </r>
  <r>
    <n v="2024"/>
    <n v="3753"/>
    <x v="0"/>
    <x v="0"/>
    <n v="1843872.08"/>
    <x v="15"/>
    <x v="0"/>
    <x v="3"/>
    <x v="4"/>
    <x v="5"/>
    <x v="4"/>
    <x v="3"/>
  </r>
  <r>
    <n v="2024"/>
    <n v="3757"/>
    <x v="1"/>
    <x v="1"/>
    <n v="1661690.27"/>
    <x v="5"/>
    <x v="0"/>
    <x v="4"/>
    <x v="4"/>
    <x v="6"/>
    <x v="4"/>
    <x v="0"/>
  </r>
  <r>
    <n v="2024"/>
    <n v="3762"/>
    <x v="1"/>
    <x v="1"/>
    <n v="271713.78000000003"/>
    <x v="15"/>
    <x v="0"/>
    <x v="3"/>
    <x v="2"/>
    <x v="7"/>
    <x v="5"/>
    <x v="4"/>
  </r>
  <r>
    <n v="2024"/>
    <n v="3762"/>
    <x v="0"/>
    <x v="0"/>
    <n v="3058784.63"/>
    <x v="15"/>
    <x v="0"/>
    <x v="3"/>
    <x v="2"/>
    <x v="7"/>
    <x v="5"/>
    <x v="4"/>
  </r>
  <r>
    <n v="2024"/>
    <n v="3763"/>
    <x v="1"/>
    <x v="1"/>
    <n v="12315.74"/>
    <x v="7"/>
    <x v="1"/>
    <x v="2"/>
    <x v="0"/>
    <x v="1"/>
    <x v="0"/>
    <x v="0"/>
  </r>
  <r>
    <n v="2024"/>
    <n v="3763"/>
    <x v="0"/>
    <x v="0"/>
    <n v="492845.58"/>
    <x v="7"/>
    <x v="1"/>
    <x v="2"/>
    <x v="0"/>
    <x v="1"/>
    <x v="0"/>
    <x v="0"/>
  </r>
  <r>
    <n v="2024"/>
    <n v="3764"/>
    <x v="1"/>
    <x v="1"/>
    <n v="2677031.34"/>
    <x v="0"/>
    <x v="1"/>
    <x v="2"/>
    <x v="2"/>
    <x v="7"/>
    <x v="5"/>
    <x v="1"/>
  </r>
  <r>
    <n v="2024"/>
    <n v="3766"/>
    <x v="0"/>
    <x v="0"/>
    <n v="1010713.9400000001"/>
    <x v="15"/>
    <x v="0"/>
    <x v="0"/>
    <x v="4"/>
    <x v="9"/>
    <x v="7"/>
    <x v="1"/>
  </r>
  <r>
    <n v="2024"/>
    <n v="3768"/>
    <x v="1"/>
    <x v="1"/>
    <n v="305236.39"/>
    <x v="0"/>
    <x v="1"/>
    <x v="2"/>
    <x v="4"/>
    <x v="5"/>
    <x v="4"/>
    <x v="1"/>
  </r>
  <r>
    <n v="2024"/>
    <n v="3771"/>
    <x v="1"/>
    <x v="1"/>
    <n v="540396.80000000005"/>
    <x v="9"/>
    <x v="0"/>
    <x v="0"/>
    <x v="1"/>
    <x v="1"/>
    <x v="1"/>
    <x v="5"/>
  </r>
  <r>
    <n v="2024"/>
    <n v="3795"/>
    <x v="2"/>
    <x v="1"/>
    <n v="30721.29"/>
    <x v="10"/>
    <x v="0"/>
    <x v="2"/>
    <x v="3"/>
    <x v="1"/>
    <x v="3"/>
    <x v="6"/>
  </r>
  <r>
    <n v="2024"/>
    <n v="3795"/>
    <x v="1"/>
    <x v="1"/>
    <n v="1174940.1100000001"/>
    <x v="10"/>
    <x v="0"/>
    <x v="2"/>
    <x v="3"/>
    <x v="1"/>
    <x v="3"/>
    <x v="6"/>
  </r>
  <r>
    <n v="2024"/>
    <n v="3796"/>
    <x v="1"/>
    <x v="1"/>
    <n v="86806.5"/>
    <x v="2"/>
    <x v="0"/>
    <x v="1"/>
    <x v="0"/>
    <x v="0"/>
    <x v="0"/>
    <x v="5"/>
  </r>
  <r>
    <n v="2024"/>
    <n v="3796"/>
    <x v="0"/>
    <x v="0"/>
    <n v="1085317.47"/>
    <x v="2"/>
    <x v="0"/>
    <x v="1"/>
    <x v="0"/>
    <x v="0"/>
    <x v="0"/>
    <x v="5"/>
  </r>
  <r>
    <n v="2024"/>
    <n v="3799"/>
    <x v="0"/>
    <x v="0"/>
    <n v="256935.18"/>
    <x v="0"/>
    <x v="1"/>
    <x v="2"/>
    <x v="4"/>
    <x v="5"/>
    <x v="4"/>
    <x v="6"/>
  </r>
  <r>
    <n v="2024"/>
    <n v="3800"/>
    <x v="2"/>
    <x v="1"/>
    <n v="51036"/>
    <x v="6"/>
    <x v="0"/>
    <x v="4"/>
    <x v="1"/>
    <x v="1"/>
    <x v="1"/>
    <x v="5"/>
  </r>
  <r>
    <n v="2024"/>
    <n v="3800"/>
    <x v="0"/>
    <x v="0"/>
    <n v="705778.54"/>
    <x v="6"/>
    <x v="0"/>
    <x v="4"/>
    <x v="1"/>
    <x v="1"/>
    <x v="1"/>
    <x v="5"/>
  </r>
  <r>
    <n v="2024"/>
    <n v="3801"/>
    <x v="1"/>
    <x v="1"/>
    <n v="610047.77"/>
    <x v="5"/>
    <x v="0"/>
    <x v="2"/>
    <x v="2"/>
    <x v="7"/>
    <x v="5"/>
    <x v="6"/>
  </r>
  <r>
    <n v="2024"/>
    <n v="3802"/>
    <x v="1"/>
    <x v="1"/>
    <n v="78494.27"/>
    <x v="17"/>
    <x v="1"/>
    <x v="3"/>
    <x v="0"/>
    <x v="8"/>
    <x v="6"/>
    <x v="0"/>
  </r>
  <r>
    <n v="2024"/>
    <n v="3806"/>
    <x v="1"/>
    <x v="1"/>
    <n v="660298.20000000007"/>
    <x v="1"/>
    <x v="1"/>
    <x v="2"/>
    <x v="0"/>
    <x v="8"/>
    <x v="6"/>
    <x v="5"/>
  </r>
  <r>
    <n v="2024"/>
    <n v="3807"/>
    <x v="1"/>
    <x v="1"/>
    <n v="430582.58"/>
    <x v="13"/>
    <x v="0"/>
    <x v="4"/>
    <x v="1"/>
    <x v="2"/>
    <x v="1"/>
    <x v="3"/>
  </r>
  <r>
    <n v="2024"/>
    <n v="3807"/>
    <x v="0"/>
    <x v="0"/>
    <n v="338618.42"/>
    <x v="13"/>
    <x v="0"/>
    <x v="4"/>
    <x v="1"/>
    <x v="2"/>
    <x v="1"/>
    <x v="3"/>
  </r>
  <r>
    <n v="2024"/>
    <n v="3809"/>
    <x v="0"/>
    <x v="0"/>
    <n v="269294.27"/>
    <x v="10"/>
    <x v="0"/>
    <x v="3"/>
    <x v="4"/>
    <x v="5"/>
    <x v="4"/>
    <x v="3"/>
  </r>
  <r>
    <n v="2024"/>
    <n v="3817"/>
    <x v="0"/>
    <x v="0"/>
    <n v="424037.12"/>
    <x v="4"/>
    <x v="1"/>
    <x v="3"/>
    <x v="0"/>
    <x v="1"/>
    <x v="0"/>
    <x v="0"/>
  </r>
  <r>
    <n v="2024"/>
    <n v="3818"/>
    <x v="1"/>
    <x v="1"/>
    <n v="154738.57"/>
    <x v="8"/>
    <x v="0"/>
    <x v="4"/>
    <x v="0"/>
    <x v="1"/>
    <x v="0"/>
    <x v="6"/>
  </r>
  <r>
    <n v="2024"/>
    <n v="3819"/>
    <x v="1"/>
    <x v="1"/>
    <n v="1283185.5"/>
    <x v="3"/>
    <x v="0"/>
    <x v="0"/>
    <x v="4"/>
    <x v="6"/>
    <x v="4"/>
    <x v="6"/>
  </r>
  <r>
    <n v="2024"/>
    <n v="3822"/>
    <x v="1"/>
    <x v="1"/>
    <n v="577744.30000000005"/>
    <x v="13"/>
    <x v="0"/>
    <x v="3"/>
    <x v="4"/>
    <x v="8"/>
    <x v="6"/>
    <x v="1"/>
  </r>
  <r>
    <n v="2024"/>
    <n v="3823"/>
    <x v="1"/>
    <x v="1"/>
    <n v="15765.26"/>
    <x v="13"/>
    <x v="0"/>
    <x v="4"/>
    <x v="4"/>
    <x v="5"/>
    <x v="4"/>
    <x v="1"/>
  </r>
  <r>
    <n v="2024"/>
    <n v="3833"/>
    <x v="1"/>
    <x v="1"/>
    <n v="50157.590000000004"/>
    <x v="2"/>
    <x v="0"/>
    <x v="0"/>
    <x v="4"/>
    <x v="5"/>
    <x v="4"/>
    <x v="0"/>
  </r>
  <r>
    <n v="2024"/>
    <n v="3833"/>
    <x v="0"/>
    <x v="0"/>
    <n v="2606558.5300000003"/>
    <x v="2"/>
    <x v="0"/>
    <x v="0"/>
    <x v="4"/>
    <x v="5"/>
    <x v="4"/>
    <x v="0"/>
  </r>
  <r>
    <n v="2024"/>
    <n v="3835"/>
    <x v="1"/>
    <x v="1"/>
    <n v="111182.40000000001"/>
    <x v="15"/>
    <x v="0"/>
    <x v="0"/>
    <x v="2"/>
    <x v="7"/>
    <x v="5"/>
    <x v="4"/>
  </r>
  <r>
    <n v="2024"/>
    <n v="3835"/>
    <x v="0"/>
    <x v="0"/>
    <n v="2634432.0699999998"/>
    <x v="15"/>
    <x v="0"/>
    <x v="0"/>
    <x v="2"/>
    <x v="7"/>
    <x v="5"/>
    <x v="4"/>
  </r>
  <r>
    <n v="2024"/>
    <n v="3854"/>
    <x v="1"/>
    <x v="1"/>
    <n v="814821.46"/>
    <x v="13"/>
    <x v="0"/>
    <x v="1"/>
    <x v="4"/>
    <x v="5"/>
    <x v="4"/>
    <x v="0"/>
  </r>
  <r>
    <n v="2024"/>
    <n v="3854"/>
    <x v="0"/>
    <x v="0"/>
    <n v="29238.690000000002"/>
    <x v="13"/>
    <x v="0"/>
    <x v="1"/>
    <x v="4"/>
    <x v="5"/>
    <x v="4"/>
    <x v="0"/>
  </r>
  <r>
    <n v="2024"/>
    <n v="3859"/>
    <x v="0"/>
    <x v="0"/>
    <n v="964103.94000000006"/>
    <x v="6"/>
    <x v="1"/>
    <x v="2"/>
    <x v="1"/>
    <x v="1"/>
    <x v="1"/>
    <x v="7"/>
  </r>
  <r>
    <n v="2024"/>
    <n v="3861"/>
    <x v="1"/>
    <x v="1"/>
    <n v="284886.72000000003"/>
    <x v="1"/>
    <x v="0"/>
    <x v="2"/>
    <x v="0"/>
    <x v="8"/>
    <x v="7"/>
    <x v="2"/>
  </r>
  <r>
    <n v="2024"/>
    <n v="3863"/>
    <x v="1"/>
    <x v="1"/>
    <n v="464722.60000000003"/>
    <x v="6"/>
    <x v="0"/>
    <x v="1"/>
    <x v="0"/>
    <x v="1"/>
    <x v="0"/>
    <x v="2"/>
  </r>
  <r>
    <n v="2024"/>
    <n v="3864"/>
    <x v="1"/>
    <x v="1"/>
    <n v="2929523.95"/>
    <x v="2"/>
    <x v="0"/>
    <x v="4"/>
    <x v="4"/>
    <x v="5"/>
    <x v="4"/>
    <x v="5"/>
  </r>
  <r>
    <n v="2024"/>
    <n v="3865"/>
    <x v="1"/>
    <x v="1"/>
    <n v="71314.880000000005"/>
    <x v="5"/>
    <x v="0"/>
    <x v="4"/>
    <x v="1"/>
    <x v="1"/>
    <x v="1"/>
    <x v="6"/>
  </r>
  <r>
    <n v="2024"/>
    <n v="3869"/>
    <x v="1"/>
    <x v="1"/>
    <n v="9489.8000000000011"/>
    <x v="11"/>
    <x v="0"/>
    <x v="0"/>
    <x v="1"/>
    <x v="2"/>
    <x v="1"/>
    <x v="6"/>
  </r>
  <r>
    <n v="2024"/>
    <n v="3880"/>
    <x v="1"/>
    <x v="1"/>
    <n v="353851.49"/>
    <x v="3"/>
    <x v="0"/>
    <x v="4"/>
    <x v="1"/>
    <x v="1"/>
    <x v="1"/>
    <x v="5"/>
  </r>
  <r>
    <n v="2024"/>
    <n v="3884"/>
    <x v="1"/>
    <x v="1"/>
    <n v="52967.12"/>
    <x v="9"/>
    <x v="0"/>
    <x v="4"/>
    <x v="1"/>
    <x v="9"/>
    <x v="7"/>
    <x v="2"/>
  </r>
  <r>
    <n v="2024"/>
    <n v="3901"/>
    <x v="1"/>
    <x v="1"/>
    <n v="190711.47"/>
    <x v="11"/>
    <x v="0"/>
    <x v="3"/>
    <x v="2"/>
    <x v="7"/>
    <x v="5"/>
    <x v="3"/>
  </r>
  <r>
    <n v="2024"/>
    <n v="3903"/>
    <x v="0"/>
    <x v="0"/>
    <n v="1799894.45"/>
    <x v="13"/>
    <x v="1"/>
    <x v="2"/>
    <x v="4"/>
    <x v="6"/>
    <x v="4"/>
    <x v="5"/>
  </r>
  <r>
    <n v="2024"/>
    <n v="3909"/>
    <x v="1"/>
    <x v="1"/>
    <n v="48044.46"/>
    <x v="7"/>
    <x v="1"/>
    <x v="2"/>
    <x v="1"/>
    <x v="2"/>
    <x v="1"/>
    <x v="5"/>
  </r>
  <r>
    <n v="2024"/>
    <n v="3912"/>
    <x v="1"/>
    <x v="1"/>
    <n v="839672.46"/>
    <x v="5"/>
    <x v="0"/>
    <x v="0"/>
    <x v="0"/>
    <x v="1"/>
    <x v="0"/>
    <x v="6"/>
  </r>
  <r>
    <n v="2024"/>
    <n v="3914"/>
    <x v="1"/>
    <x v="1"/>
    <n v="250168.97"/>
    <x v="2"/>
    <x v="0"/>
    <x v="4"/>
    <x v="0"/>
    <x v="0"/>
    <x v="0"/>
    <x v="0"/>
  </r>
  <r>
    <n v="2024"/>
    <n v="3918"/>
    <x v="1"/>
    <x v="1"/>
    <n v="611516.11"/>
    <x v="5"/>
    <x v="0"/>
    <x v="3"/>
    <x v="4"/>
    <x v="10"/>
    <x v="6"/>
    <x v="5"/>
  </r>
  <r>
    <n v="2024"/>
    <n v="3927"/>
    <x v="1"/>
    <x v="1"/>
    <n v="1625905.1500000001"/>
    <x v="6"/>
    <x v="0"/>
    <x v="2"/>
    <x v="2"/>
    <x v="11"/>
    <x v="5"/>
    <x v="1"/>
  </r>
  <r>
    <n v="2024"/>
    <n v="3929"/>
    <x v="1"/>
    <x v="1"/>
    <n v="202214.34"/>
    <x v="8"/>
    <x v="0"/>
    <x v="4"/>
    <x v="4"/>
    <x v="6"/>
    <x v="4"/>
    <x v="6"/>
  </r>
  <r>
    <n v="2024"/>
    <n v="3929"/>
    <x v="0"/>
    <x v="0"/>
    <n v="356996.21"/>
    <x v="8"/>
    <x v="0"/>
    <x v="4"/>
    <x v="4"/>
    <x v="6"/>
    <x v="4"/>
    <x v="6"/>
  </r>
  <r>
    <n v="2024"/>
    <n v="3930"/>
    <x v="1"/>
    <x v="1"/>
    <n v="552384.46"/>
    <x v="3"/>
    <x v="1"/>
    <x v="2"/>
    <x v="4"/>
    <x v="6"/>
    <x v="4"/>
    <x v="5"/>
  </r>
  <r>
    <n v="2024"/>
    <n v="3934"/>
    <x v="1"/>
    <x v="1"/>
    <n v="916675.24"/>
    <x v="10"/>
    <x v="1"/>
    <x v="2"/>
    <x v="1"/>
    <x v="1"/>
    <x v="1"/>
    <x v="0"/>
  </r>
  <r>
    <n v="2024"/>
    <n v="3934"/>
    <x v="0"/>
    <x v="0"/>
    <n v="1172626.6100000001"/>
    <x v="10"/>
    <x v="1"/>
    <x v="2"/>
    <x v="1"/>
    <x v="1"/>
    <x v="1"/>
    <x v="0"/>
  </r>
  <r>
    <n v="2024"/>
    <n v="3936"/>
    <x v="1"/>
    <x v="1"/>
    <n v="178368.51"/>
    <x v="11"/>
    <x v="0"/>
    <x v="0"/>
    <x v="2"/>
    <x v="7"/>
    <x v="5"/>
    <x v="4"/>
  </r>
  <r>
    <n v="2024"/>
    <n v="3936"/>
    <x v="0"/>
    <x v="0"/>
    <n v="185258.37"/>
    <x v="11"/>
    <x v="0"/>
    <x v="0"/>
    <x v="2"/>
    <x v="7"/>
    <x v="5"/>
    <x v="4"/>
  </r>
  <r>
    <n v="2024"/>
    <n v="3963"/>
    <x v="1"/>
    <x v="1"/>
    <n v="6497972.4699999997"/>
    <x v="5"/>
    <x v="0"/>
    <x v="0"/>
    <x v="4"/>
    <x v="6"/>
    <x v="4"/>
    <x v="0"/>
  </r>
  <r>
    <n v="2024"/>
    <n v="3968"/>
    <x v="1"/>
    <x v="1"/>
    <n v="1250423.18"/>
    <x v="2"/>
    <x v="1"/>
    <x v="2"/>
    <x v="4"/>
    <x v="5"/>
    <x v="4"/>
    <x v="0"/>
  </r>
  <r>
    <n v="2024"/>
    <n v="3988"/>
    <x v="1"/>
    <x v="1"/>
    <n v="28891.34"/>
    <x v="13"/>
    <x v="0"/>
    <x v="4"/>
    <x v="1"/>
    <x v="1"/>
    <x v="1"/>
    <x v="2"/>
  </r>
  <r>
    <n v="2024"/>
    <n v="3990"/>
    <x v="1"/>
    <x v="1"/>
    <n v="1182280.03"/>
    <x v="5"/>
    <x v="1"/>
    <x v="2"/>
    <x v="4"/>
    <x v="6"/>
    <x v="4"/>
    <x v="6"/>
  </r>
  <r>
    <n v="2024"/>
    <n v="3991"/>
    <x v="1"/>
    <x v="1"/>
    <n v="40866.04"/>
    <x v="1"/>
    <x v="0"/>
    <x v="3"/>
    <x v="4"/>
    <x v="8"/>
    <x v="6"/>
    <x v="5"/>
  </r>
  <r>
    <n v="2024"/>
    <n v="3995"/>
    <x v="1"/>
    <x v="1"/>
    <n v="58491.78"/>
    <x v="0"/>
    <x v="0"/>
    <x v="0"/>
    <x v="4"/>
    <x v="5"/>
    <x v="4"/>
    <x v="0"/>
  </r>
  <r>
    <n v="2024"/>
    <n v="3996"/>
    <x v="1"/>
    <x v="1"/>
    <n v="13982.6"/>
    <x v="8"/>
    <x v="0"/>
    <x v="1"/>
    <x v="1"/>
    <x v="1"/>
    <x v="1"/>
    <x v="1"/>
  </r>
  <r>
    <n v="2024"/>
    <n v="3999"/>
    <x v="1"/>
    <x v="1"/>
    <n v="857633.08000000007"/>
    <x v="11"/>
    <x v="0"/>
    <x v="0"/>
    <x v="4"/>
    <x v="10"/>
    <x v="6"/>
    <x v="3"/>
  </r>
  <r>
    <n v="2024"/>
    <n v="4001"/>
    <x v="1"/>
    <x v="1"/>
    <n v="733877.63"/>
    <x v="6"/>
    <x v="0"/>
    <x v="4"/>
    <x v="3"/>
    <x v="1"/>
    <x v="3"/>
    <x v="0"/>
  </r>
  <r>
    <n v="2024"/>
    <n v="4004"/>
    <x v="1"/>
    <x v="1"/>
    <n v="74052.28"/>
    <x v="5"/>
    <x v="1"/>
    <x v="2"/>
    <x v="4"/>
    <x v="6"/>
    <x v="4"/>
    <x v="5"/>
  </r>
  <r>
    <n v="2024"/>
    <n v="4008"/>
    <x v="1"/>
    <x v="1"/>
    <n v="276377.84000000003"/>
    <x v="10"/>
    <x v="1"/>
    <x v="2"/>
    <x v="1"/>
    <x v="1"/>
    <x v="1"/>
    <x v="5"/>
  </r>
  <r>
    <n v="2024"/>
    <n v="4010"/>
    <x v="1"/>
    <x v="1"/>
    <n v="2367815.98"/>
    <x v="5"/>
    <x v="0"/>
    <x v="0"/>
    <x v="4"/>
    <x v="6"/>
    <x v="4"/>
    <x v="3"/>
  </r>
  <r>
    <n v="2024"/>
    <n v="4012"/>
    <x v="0"/>
    <x v="0"/>
    <n v="62680.74"/>
    <x v="3"/>
    <x v="0"/>
    <x v="0"/>
    <x v="1"/>
    <x v="1"/>
    <x v="1"/>
    <x v="2"/>
  </r>
  <r>
    <n v="2024"/>
    <n v="4018"/>
    <x v="1"/>
    <x v="1"/>
    <n v="102255.84"/>
    <x v="9"/>
    <x v="1"/>
    <x v="3"/>
    <x v="2"/>
    <x v="7"/>
    <x v="5"/>
    <x v="8"/>
  </r>
  <r>
    <n v="2024"/>
    <n v="4025"/>
    <x v="0"/>
    <x v="0"/>
    <n v="929183.58000000007"/>
    <x v="0"/>
    <x v="1"/>
    <x v="2"/>
    <x v="2"/>
    <x v="11"/>
    <x v="5"/>
    <x v="3"/>
  </r>
  <r>
    <n v="2024"/>
    <n v="4032"/>
    <x v="0"/>
    <x v="0"/>
    <n v="809784.95000000007"/>
    <x v="5"/>
    <x v="1"/>
    <x v="2"/>
    <x v="4"/>
    <x v="5"/>
    <x v="4"/>
    <x v="0"/>
  </r>
  <r>
    <n v="2024"/>
    <n v="4038"/>
    <x v="1"/>
    <x v="1"/>
    <n v="3829103.95"/>
    <x v="1"/>
    <x v="0"/>
    <x v="0"/>
    <x v="4"/>
    <x v="5"/>
    <x v="4"/>
    <x v="5"/>
  </r>
  <r>
    <n v="2024"/>
    <n v="4038"/>
    <x v="0"/>
    <x v="0"/>
    <n v="3223338.65"/>
    <x v="1"/>
    <x v="0"/>
    <x v="0"/>
    <x v="4"/>
    <x v="5"/>
    <x v="4"/>
    <x v="5"/>
  </r>
  <r>
    <n v="2024"/>
    <n v="4045"/>
    <x v="1"/>
    <x v="1"/>
    <n v="484055.74"/>
    <x v="10"/>
    <x v="1"/>
    <x v="2"/>
    <x v="2"/>
    <x v="7"/>
    <x v="5"/>
    <x v="3"/>
  </r>
  <r>
    <n v="2024"/>
    <n v="4045"/>
    <x v="0"/>
    <x v="0"/>
    <n v="416157.99"/>
    <x v="10"/>
    <x v="1"/>
    <x v="2"/>
    <x v="2"/>
    <x v="7"/>
    <x v="5"/>
    <x v="3"/>
  </r>
  <r>
    <n v="2024"/>
    <n v="4047"/>
    <x v="1"/>
    <x v="1"/>
    <n v="583501.39"/>
    <x v="5"/>
    <x v="0"/>
    <x v="0"/>
    <x v="1"/>
    <x v="1"/>
    <x v="1"/>
    <x v="0"/>
  </r>
  <r>
    <n v="2024"/>
    <n v="4055"/>
    <x v="1"/>
    <x v="1"/>
    <n v="2569500.2800000003"/>
    <x v="0"/>
    <x v="1"/>
    <x v="2"/>
    <x v="0"/>
    <x v="1"/>
    <x v="0"/>
    <x v="0"/>
  </r>
  <r>
    <n v="2024"/>
    <n v="4068"/>
    <x v="0"/>
    <x v="0"/>
    <n v="664359.85"/>
    <x v="13"/>
    <x v="0"/>
    <x v="0"/>
    <x v="4"/>
    <x v="9"/>
    <x v="7"/>
    <x v="1"/>
  </r>
  <r>
    <n v="2024"/>
    <n v="4069"/>
    <x v="0"/>
    <x v="0"/>
    <n v="628328.13"/>
    <x v="5"/>
    <x v="1"/>
    <x v="2"/>
    <x v="2"/>
    <x v="7"/>
    <x v="5"/>
    <x v="3"/>
  </r>
  <r>
    <n v="2024"/>
    <n v="4078"/>
    <x v="1"/>
    <x v="1"/>
    <n v="4598336.51"/>
    <x v="5"/>
    <x v="1"/>
    <x v="2"/>
    <x v="0"/>
    <x v="8"/>
    <x v="6"/>
    <x v="0"/>
  </r>
  <r>
    <n v="2024"/>
    <n v="4078"/>
    <x v="0"/>
    <x v="0"/>
    <n v="1515893.94"/>
    <x v="5"/>
    <x v="1"/>
    <x v="2"/>
    <x v="0"/>
    <x v="8"/>
    <x v="6"/>
    <x v="0"/>
  </r>
  <r>
    <n v="2024"/>
    <n v="4079"/>
    <x v="1"/>
    <x v="1"/>
    <n v="2786064.59"/>
    <x v="5"/>
    <x v="0"/>
    <x v="4"/>
    <x v="0"/>
    <x v="8"/>
    <x v="6"/>
    <x v="0"/>
  </r>
  <r>
    <n v="2024"/>
    <n v="4084"/>
    <x v="1"/>
    <x v="1"/>
    <n v="1691266.1500000001"/>
    <x v="5"/>
    <x v="0"/>
    <x v="1"/>
    <x v="5"/>
    <x v="1"/>
    <x v="3"/>
    <x v="0"/>
  </r>
  <r>
    <n v="2024"/>
    <n v="4086"/>
    <x v="1"/>
    <x v="1"/>
    <n v="11315.17"/>
    <x v="4"/>
    <x v="0"/>
    <x v="4"/>
    <x v="1"/>
    <x v="1"/>
    <x v="1"/>
    <x v="1"/>
  </r>
  <r>
    <n v="2024"/>
    <n v="4092"/>
    <x v="1"/>
    <x v="1"/>
    <n v="1013235.8200000001"/>
    <x v="0"/>
    <x v="0"/>
    <x v="4"/>
    <x v="0"/>
    <x v="0"/>
    <x v="0"/>
    <x v="0"/>
  </r>
  <r>
    <n v="2024"/>
    <n v="4094"/>
    <x v="1"/>
    <x v="1"/>
    <n v="42824.21"/>
    <x v="11"/>
    <x v="0"/>
    <x v="4"/>
    <x v="4"/>
    <x v="8"/>
    <x v="6"/>
    <x v="4"/>
  </r>
  <r>
    <n v="2024"/>
    <n v="4099"/>
    <x v="1"/>
    <x v="1"/>
    <n v="231887.04"/>
    <x v="0"/>
    <x v="1"/>
    <x v="2"/>
    <x v="1"/>
    <x v="1"/>
    <x v="1"/>
    <x v="0"/>
  </r>
  <r>
    <n v="2024"/>
    <n v="4105"/>
    <x v="0"/>
    <x v="0"/>
    <n v="409706.02"/>
    <x v="1"/>
    <x v="0"/>
    <x v="4"/>
    <x v="2"/>
    <x v="7"/>
    <x v="5"/>
    <x v="1"/>
  </r>
  <r>
    <n v="2024"/>
    <n v="4110"/>
    <x v="1"/>
    <x v="1"/>
    <n v="24639.07"/>
    <x v="13"/>
    <x v="1"/>
    <x v="2"/>
    <x v="4"/>
    <x v="6"/>
    <x v="4"/>
    <x v="1"/>
  </r>
  <r>
    <n v="2024"/>
    <n v="4113"/>
    <x v="1"/>
    <x v="1"/>
    <n v="842549.83000000007"/>
    <x v="7"/>
    <x v="0"/>
    <x v="4"/>
    <x v="2"/>
    <x v="3"/>
    <x v="2"/>
    <x v="4"/>
  </r>
  <r>
    <n v="2024"/>
    <n v="4119"/>
    <x v="1"/>
    <x v="1"/>
    <n v="1344192.69"/>
    <x v="1"/>
    <x v="0"/>
    <x v="3"/>
    <x v="4"/>
    <x v="6"/>
    <x v="4"/>
    <x v="6"/>
  </r>
  <r>
    <n v="2024"/>
    <n v="4134"/>
    <x v="1"/>
    <x v="1"/>
    <n v="239249.71"/>
    <x v="4"/>
    <x v="0"/>
    <x v="4"/>
    <x v="1"/>
    <x v="1"/>
    <x v="1"/>
    <x v="1"/>
  </r>
  <r>
    <n v="2024"/>
    <n v="4141"/>
    <x v="1"/>
    <x v="1"/>
    <n v="212015.22"/>
    <x v="13"/>
    <x v="1"/>
    <x v="2"/>
    <x v="0"/>
    <x v="1"/>
    <x v="0"/>
    <x v="5"/>
  </r>
  <r>
    <n v="2024"/>
    <n v="4141"/>
    <x v="0"/>
    <x v="0"/>
    <n v="323253.34000000003"/>
    <x v="13"/>
    <x v="1"/>
    <x v="2"/>
    <x v="0"/>
    <x v="1"/>
    <x v="0"/>
    <x v="5"/>
  </r>
  <r>
    <n v="2024"/>
    <n v="4145"/>
    <x v="1"/>
    <x v="1"/>
    <n v="6358529.1400000006"/>
    <x v="13"/>
    <x v="1"/>
    <x v="3"/>
    <x v="0"/>
    <x v="8"/>
    <x v="6"/>
    <x v="0"/>
  </r>
  <r>
    <n v="2024"/>
    <n v="4150"/>
    <x v="0"/>
    <x v="0"/>
    <n v="1252569"/>
    <x v="15"/>
    <x v="0"/>
    <x v="4"/>
    <x v="0"/>
    <x v="8"/>
    <x v="7"/>
    <x v="0"/>
  </r>
  <r>
    <n v="2024"/>
    <n v="4155"/>
    <x v="1"/>
    <x v="1"/>
    <n v="5160.26"/>
    <x v="16"/>
    <x v="0"/>
    <x v="4"/>
    <x v="4"/>
    <x v="6"/>
    <x v="4"/>
    <x v="2"/>
  </r>
  <r>
    <n v="2024"/>
    <n v="4157"/>
    <x v="0"/>
    <x v="0"/>
    <n v="65238.700000000004"/>
    <x v="9"/>
    <x v="0"/>
    <x v="4"/>
    <x v="4"/>
    <x v="5"/>
    <x v="4"/>
    <x v="8"/>
  </r>
  <r>
    <n v="2024"/>
    <n v="4162"/>
    <x v="1"/>
    <x v="1"/>
    <n v="285469.71000000002"/>
    <x v="8"/>
    <x v="0"/>
    <x v="0"/>
    <x v="3"/>
    <x v="1"/>
    <x v="3"/>
    <x v="2"/>
  </r>
  <r>
    <n v="2024"/>
    <n v="4163"/>
    <x v="1"/>
    <x v="1"/>
    <n v="80144.490000000005"/>
    <x v="7"/>
    <x v="0"/>
    <x v="0"/>
    <x v="2"/>
    <x v="7"/>
    <x v="5"/>
    <x v="1"/>
  </r>
  <r>
    <n v="2024"/>
    <n v="4164"/>
    <x v="0"/>
    <x v="0"/>
    <n v="5323167.76"/>
    <x v="7"/>
    <x v="0"/>
    <x v="4"/>
    <x v="0"/>
    <x v="0"/>
    <x v="0"/>
    <x v="0"/>
  </r>
  <r>
    <n v="2024"/>
    <n v="4165"/>
    <x v="1"/>
    <x v="1"/>
    <n v="177382.09"/>
    <x v="15"/>
    <x v="0"/>
    <x v="4"/>
    <x v="4"/>
    <x v="6"/>
    <x v="4"/>
    <x v="1"/>
  </r>
  <r>
    <n v="2024"/>
    <n v="4166"/>
    <x v="0"/>
    <x v="0"/>
    <n v="1002977.1"/>
    <x v="5"/>
    <x v="0"/>
    <x v="0"/>
    <x v="2"/>
    <x v="11"/>
    <x v="5"/>
    <x v="1"/>
  </r>
  <r>
    <n v="2024"/>
    <n v="4168"/>
    <x v="1"/>
    <x v="1"/>
    <n v="390942.77"/>
    <x v="8"/>
    <x v="0"/>
    <x v="0"/>
    <x v="0"/>
    <x v="1"/>
    <x v="0"/>
    <x v="0"/>
  </r>
  <r>
    <n v="2024"/>
    <n v="4168"/>
    <x v="0"/>
    <x v="0"/>
    <n v="459868.45"/>
    <x v="8"/>
    <x v="0"/>
    <x v="0"/>
    <x v="0"/>
    <x v="1"/>
    <x v="0"/>
    <x v="0"/>
  </r>
  <r>
    <n v="2024"/>
    <n v="4170"/>
    <x v="0"/>
    <x v="0"/>
    <n v="156641.81"/>
    <x v="7"/>
    <x v="0"/>
    <x v="3"/>
    <x v="4"/>
    <x v="5"/>
    <x v="4"/>
    <x v="5"/>
  </r>
  <r>
    <n v="2024"/>
    <n v="4172"/>
    <x v="1"/>
    <x v="1"/>
    <n v="18695.59"/>
    <x v="14"/>
    <x v="1"/>
    <x v="2"/>
    <x v="0"/>
    <x v="0"/>
    <x v="0"/>
    <x v="0"/>
  </r>
  <r>
    <n v="2024"/>
    <n v="4174"/>
    <x v="2"/>
    <x v="1"/>
    <n v="1308.19"/>
    <x v="15"/>
    <x v="1"/>
    <x v="2"/>
    <x v="0"/>
    <x v="1"/>
    <x v="0"/>
    <x v="6"/>
  </r>
  <r>
    <n v="2024"/>
    <n v="4174"/>
    <x v="1"/>
    <x v="1"/>
    <n v="28554.16"/>
    <x v="15"/>
    <x v="1"/>
    <x v="2"/>
    <x v="0"/>
    <x v="1"/>
    <x v="0"/>
    <x v="6"/>
  </r>
  <r>
    <n v="2024"/>
    <n v="4174"/>
    <x v="0"/>
    <x v="0"/>
    <n v="373679.77"/>
    <x v="15"/>
    <x v="1"/>
    <x v="2"/>
    <x v="0"/>
    <x v="1"/>
    <x v="0"/>
    <x v="6"/>
  </r>
  <r>
    <n v="2024"/>
    <n v="4177"/>
    <x v="1"/>
    <x v="1"/>
    <n v="110986.66"/>
    <x v="16"/>
    <x v="0"/>
    <x v="1"/>
    <x v="3"/>
    <x v="1"/>
    <x v="3"/>
    <x v="0"/>
  </r>
  <r>
    <n v="2024"/>
    <n v="4181"/>
    <x v="1"/>
    <x v="1"/>
    <n v="55732.94"/>
    <x v="13"/>
    <x v="1"/>
    <x v="2"/>
    <x v="0"/>
    <x v="1"/>
    <x v="0"/>
    <x v="2"/>
  </r>
  <r>
    <n v="2024"/>
    <n v="4194"/>
    <x v="1"/>
    <x v="1"/>
    <n v="351555.35000000003"/>
    <x v="8"/>
    <x v="0"/>
    <x v="4"/>
    <x v="2"/>
    <x v="7"/>
    <x v="5"/>
    <x v="5"/>
  </r>
  <r>
    <n v="2024"/>
    <n v="4196"/>
    <x v="1"/>
    <x v="1"/>
    <n v="541704.6"/>
    <x v="15"/>
    <x v="0"/>
    <x v="4"/>
    <x v="4"/>
    <x v="6"/>
    <x v="4"/>
    <x v="1"/>
  </r>
  <r>
    <n v="2024"/>
    <n v="4199"/>
    <x v="1"/>
    <x v="1"/>
    <n v="406933.99"/>
    <x v="10"/>
    <x v="0"/>
    <x v="3"/>
    <x v="1"/>
    <x v="2"/>
    <x v="1"/>
    <x v="3"/>
  </r>
  <r>
    <n v="2024"/>
    <n v="4201"/>
    <x v="1"/>
    <x v="1"/>
    <n v="1928300.19"/>
    <x v="6"/>
    <x v="0"/>
    <x v="2"/>
    <x v="4"/>
    <x v="5"/>
    <x v="4"/>
    <x v="0"/>
  </r>
  <r>
    <n v="2024"/>
    <n v="4206"/>
    <x v="0"/>
    <x v="0"/>
    <n v="163667.09"/>
    <x v="9"/>
    <x v="1"/>
    <x v="2"/>
    <x v="0"/>
    <x v="1"/>
    <x v="0"/>
    <x v="0"/>
  </r>
  <r>
    <n v="2024"/>
    <n v="4209"/>
    <x v="1"/>
    <x v="1"/>
    <n v="63222.090000000004"/>
    <x v="5"/>
    <x v="1"/>
    <x v="2"/>
    <x v="1"/>
    <x v="1"/>
    <x v="1"/>
    <x v="0"/>
  </r>
  <r>
    <n v="2024"/>
    <n v="4213"/>
    <x v="0"/>
    <x v="0"/>
    <n v="213829.65"/>
    <x v="16"/>
    <x v="0"/>
    <x v="1"/>
    <x v="1"/>
    <x v="1"/>
    <x v="1"/>
    <x v="2"/>
  </r>
  <r>
    <n v="2024"/>
    <n v="4215"/>
    <x v="2"/>
    <x v="1"/>
    <n v="3674.78"/>
    <x v="16"/>
    <x v="0"/>
    <x v="4"/>
    <x v="1"/>
    <x v="2"/>
    <x v="1"/>
    <x v="0"/>
  </r>
  <r>
    <n v="2024"/>
    <n v="4226"/>
    <x v="1"/>
    <x v="1"/>
    <n v="131930.78"/>
    <x v="11"/>
    <x v="0"/>
    <x v="2"/>
    <x v="5"/>
    <x v="1"/>
    <x v="7"/>
    <x v="3"/>
  </r>
  <r>
    <n v="2024"/>
    <n v="4226"/>
    <x v="0"/>
    <x v="0"/>
    <n v="2940605.85"/>
    <x v="11"/>
    <x v="0"/>
    <x v="2"/>
    <x v="5"/>
    <x v="1"/>
    <x v="7"/>
    <x v="3"/>
  </r>
  <r>
    <n v="2024"/>
    <n v="4231"/>
    <x v="1"/>
    <x v="1"/>
    <n v="112168.18000000001"/>
    <x v="0"/>
    <x v="0"/>
    <x v="2"/>
    <x v="1"/>
    <x v="1"/>
    <x v="1"/>
    <x v="0"/>
  </r>
  <r>
    <n v="2024"/>
    <n v="4232"/>
    <x v="0"/>
    <x v="0"/>
    <n v="1292149.99"/>
    <x v="3"/>
    <x v="0"/>
    <x v="2"/>
    <x v="0"/>
    <x v="1"/>
    <x v="0"/>
    <x v="0"/>
  </r>
  <r>
    <n v="2024"/>
    <n v="4233"/>
    <x v="1"/>
    <x v="1"/>
    <n v="171546.93"/>
    <x v="3"/>
    <x v="0"/>
    <x v="1"/>
    <x v="4"/>
    <x v="5"/>
    <x v="4"/>
    <x v="3"/>
  </r>
  <r>
    <n v="2024"/>
    <n v="4236"/>
    <x v="1"/>
    <x v="1"/>
    <n v="291983.34000000003"/>
    <x v="6"/>
    <x v="1"/>
    <x v="2"/>
    <x v="4"/>
    <x v="10"/>
    <x v="6"/>
    <x v="1"/>
  </r>
  <r>
    <n v="2024"/>
    <n v="4236"/>
    <x v="0"/>
    <x v="0"/>
    <n v="172432.26"/>
    <x v="6"/>
    <x v="1"/>
    <x v="2"/>
    <x v="4"/>
    <x v="10"/>
    <x v="6"/>
    <x v="1"/>
  </r>
  <r>
    <n v="2024"/>
    <n v="4238"/>
    <x v="1"/>
    <x v="1"/>
    <n v="241804.75"/>
    <x v="6"/>
    <x v="1"/>
    <x v="2"/>
    <x v="4"/>
    <x v="9"/>
    <x v="7"/>
    <x v="5"/>
  </r>
  <r>
    <n v="2024"/>
    <n v="4242"/>
    <x v="1"/>
    <x v="1"/>
    <n v="22153.97"/>
    <x v="3"/>
    <x v="1"/>
    <x v="2"/>
    <x v="1"/>
    <x v="2"/>
    <x v="1"/>
    <x v="6"/>
  </r>
  <r>
    <n v="2024"/>
    <n v="4244"/>
    <x v="1"/>
    <x v="1"/>
    <n v="278553.51"/>
    <x v="5"/>
    <x v="1"/>
    <x v="2"/>
    <x v="0"/>
    <x v="0"/>
    <x v="0"/>
    <x v="0"/>
  </r>
  <r>
    <n v="2024"/>
    <n v="4250"/>
    <x v="1"/>
    <x v="1"/>
    <n v="22644296.330000002"/>
    <x v="2"/>
    <x v="0"/>
    <x v="3"/>
    <x v="0"/>
    <x v="8"/>
    <x v="6"/>
    <x v="2"/>
  </r>
  <r>
    <n v="2024"/>
    <n v="4257"/>
    <x v="1"/>
    <x v="1"/>
    <n v="32735.61"/>
    <x v="11"/>
    <x v="1"/>
    <x v="2"/>
    <x v="3"/>
    <x v="1"/>
    <x v="3"/>
    <x v="3"/>
  </r>
  <r>
    <n v="2024"/>
    <n v="4260"/>
    <x v="1"/>
    <x v="1"/>
    <n v="91594.680000000008"/>
    <x v="9"/>
    <x v="0"/>
    <x v="0"/>
    <x v="1"/>
    <x v="2"/>
    <x v="1"/>
    <x v="5"/>
  </r>
  <r>
    <n v="2024"/>
    <n v="4261"/>
    <x v="0"/>
    <x v="0"/>
    <n v="462273.71"/>
    <x v="0"/>
    <x v="0"/>
    <x v="4"/>
    <x v="4"/>
    <x v="5"/>
    <x v="4"/>
    <x v="5"/>
  </r>
  <r>
    <n v="2024"/>
    <n v="4263"/>
    <x v="1"/>
    <x v="1"/>
    <n v="133475.49"/>
    <x v="4"/>
    <x v="0"/>
    <x v="4"/>
    <x v="4"/>
    <x v="5"/>
    <x v="4"/>
    <x v="6"/>
  </r>
  <r>
    <n v="2024"/>
    <n v="4265"/>
    <x v="1"/>
    <x v="1"/>
    <n v="247348.84"/>
    <x v="10"/>
    <x v="0"/>
    <x v="4"/>
    <x v="1"/>
    <x v="1"/>
    <x v="1"/>
    <x v="0"/>
  </r>
  <r>
    <n v="2024"/>
    <n v="4274"/>
    <x v="0"/>
    <x v="0"/>
    <n v="163767.03"/>
    <x v="4"/>
    <x v="1"/>
    <x v="3"/>
    <x v="2"/>
    <x v="7"/>
    <x v="5"/>
    <x v="4"/>
  </r>
  <r>
    <n v="2024"/>
    <n v="4277"/>
    <x v="1"/>
    <x v="1"/>
    <n v="239146.71"/>
    <x v="10"/>
    <x v="1"/>
    <x v="2"/>
    <x v="4"/>
    <x v="6"/>
    <x v="4"/>
    <x v="3"/>
  </r>
  <r>
    <n v="2024"/>
    <n v="4280"/>
    <x v="1"/>
    <x v="1"/>
    <n v="108838.22"/>
    <x v="2"/>
    <x v="0"/>
    <x v="0"/>
    <x v="1"/>
    <x v="2"/>
    <x v="1"/>
    <x v="0"/>
  </r>
  <r>
    <n v="2024"/>
    <n v="4281"/>
    <x v="0"/>
    <x v="0"/>
    <n v="882218.79"/>
    <x v="15"/>
    <x v="0"/>
    <x v="0"/>
    <x v="2"/>
    <x v="3"/>
    <x v="2"/>
    <x v="4"/>
  </r>
  <r>
    <n v="2024"/>
    <n v="4285"/>
    <x v="0"/>
    <x v="0"/>
    <n v="7517684.5899999999"/>
    <x v="15"/>
    <x v="1"/>
    <x v="2"/>
    <x v="2"/>
    <x v="7"/>
    <x v="5"/>
    <x v="1"/>
  </r>
  <r>
    <n v="2024"/>
    <n v="4291"/>
    <x v="1"/>
    <x v="1"/>
    <n v="1342095.6200000001"/>
    <x v="5"/>
    <x v="1"/>
    <x v="2"/>
    <x v="0"/>
    <x v="0"/>
    <x v="0"/>
    <x v="5"/>
  </r>
  <r>
    <n v="2024"/>
    <n v="4291"/>
    <x v="0"/>
    <x v="0"/>
    <n v="1154287.98"/>
    <x v="5"/>
    <x v="1"/>
    <x v="2"/>
    <x v="0"/>
    <x v="0"/>
    <x v="0"/>
    <x v="5"/>
  </r>
  <r>
    <n v="2024"/>
    <n v="4294"/>
    <x v="0"/>
    <x v="0"/>
    <n v="176143.14"/>
    <x v="9"/>
    <x v="0"/>
    <x v="1"/>
    <x v="4"/>
    <x v="6"/>
    <x v="4"/>
    <x v="1"/>
  </r>
  <r>
    <n v="2024"/>
    <n v="4303"/>
    <x v="1"/>
    <x v="1"/>
    <n v="1569969.81"/>
    <x v="2"/>
    <x v="0"/>
    <x v="0"/>
    <x v="3"/>
    <x v="9"/>
    <x v="7"/>
    <x v="0"/>
  </r>
  <r>
    <n v="2024"/>
    <n v="4306"/>
    <x v="1"/>
    <x v="1"/>
    <n v="987367"/>
    <x v="1"/>
    <x v="1"/>
    <x v="2"/>
    <x v="5"/>
    <x v="1"/>
    <x v="3"/>
    <x v="1"/>
  </r>
  <r>
    <n v="2024"/>
    <n v="4313"/>
    <x v="0"/>
    <x v="0"/>
    <n v="24257.7"/>
    <x v="4"/>
    <x v="1"/>
    <x v="3"/>
    <x v="4"/>
    <x v="5"/>
    <x v="4"/>
    <x v="0"/>
  </r>
  <r>
    <n v="2024"/>
    <n v="4315"/>
    <x v="1"/>
    <x v="1"/>
    <n v="74022.720000000001"/>
    <x v="9"/>
    <x v="0"/>
    <x v="4"/>
    <x v="0"/>
    <x v="0"/>
    <x v="0"/>
    <x v="1"/>
  </r>
  <r>
    <n v="2024"/>
    <n v="4317"/>
    <x v="0"/>
    <x v="0"/>
    <n v="718434.6"/>
    <x v="10"/>
    <x v="0"/>
    <x v="2"/>
    <x v="0"/>
    <x v="10"/>
    <x v="6"/>
    <x v="1"/>
  </r>
  <r>
    <n v="2024"/>
    <n v="4319"/>
    <x v="1"/>
    <x v="1"/>
    <n v="9659.02"/>
    <x v="16"/>
    <x v="0"/>
    <x v="1"/>
    <x v="4"/>
    <x v="5"/>
    <x v="4"/>
    <x v="5"/>
  </r>
  <r>
    <n v="2024"/>
    <n v="4330"/>
    <x v="2"/>
    <x v="1"/>
    <n v="7675.4800000000005"/>
    <x v="4"/>
    <x v="1"/>
    <x v="2"/>
    <x v="1"/>
    <x v="2"/>
    <x v="1"/>
    <x v="0"/>
  </r>
  <r>
    <n v="2024"/>
    <n v="4330"/>
    <x v="1"/>
    <x v="1"/>
    <n v="538698.28"/>
    <x v="4"/>
    <x v="1"/>
    <x v="2"/>
    <x v="1"/>
    <x v="2"/>
    <x v="1"/>
    <x v="0"/>
  </r>
  <r>
    <n v="2024"/>
    <n v="4336"/>
    <x v="1"/>
    <x v="1"/>
    <n v="75963.070000000007"/>
    <x v="8"/>
    <x v="0"/>
    <x v="4"/>
    <x v="1"/>
    <x v="1"/>
    <x v="1"/>
    <x v="2"/>
  </r>
  <r>
    <n v="2024"/>
    <n v="4342"/>
    <x v="1"/>
    <x v="1"/>
    <n v="4711799.99"/>
    <x v="13"/>
    <x v="0"/>
    <x v="0"/>
    <x v="2"/>
    <x v="7"/>
    <x v="5"/>
    <x v="5"/>
  </r>
  <r>
    <n v="2024"/>
    <n v="4342"/>
    <x v="0"/>
    <x v="0"/>
    <n v="1370264.9000000001"/>
    <x v="13"/>
    <x v="0"/>
    <x v="0"/>
    <x v="2"/>
    <x v="7"/>
    <x v="5"/>
    <x v="5"/>
  </r>
  <r>
    <n v="2024"/>
    <n v="4349"/>
    <x v="0"/>
    <x v="0"/>
    <n v="642677.82999999996"/>
    <x v="10"/>
    <x v="1"/>
    <x v="2"/>
    <x v="1"/>
    <x v="1"/>
    <x v="1"/>
    <x v="6"/>
  </r>
  <r>
    <n v="2024"/>
    <n v="4366"/>
    <x v="0"/>
    <x v="0"/>
    <n v="408540.74"/>
    <x v="13"/>
    <x v="1"/>
    <x v="2"/>
    <x v="0"/>
    <x v="0"/>
    <x v="0"/>
    <x v="0"/>
  </r>
  <r>
    <n v="2024"/>
    <n v="4373"/>
    <x v="1"/>
    <x v="1"/>
    <n v="539020.1"/>
    <x v="0"/>
    <x v="1"/>
    <x v="2"/>
    <x v="0"/>
    <x v="1"/>
    <x v="0"/>
    <x v="5"/>
  </r>
  <r>
    <n v="2024"/>
    <n v="4378"/>
    <x v="0"/>
    <x v="0"/>
    <n v="121314.76000000001"/>
    <x v="5"/>
    <x v="0"/>
    <x v="2"/>
    <x v="4"/>
    <x v="10"/>
    <x v="6"/>
    <x v="3"/>
  </r>
  <r>
    <n v="2024"/>
    <n v="4379"/>
    <x v="1"/>
    <x v="1"/>
    <n v="1101853.77"/>
    <x v="15"/>
    <x v="0"/>
    <x v="4"/>
    <x v="0"/>
    <x v="8"/>
    <x v="6"/>
    <x v="5"/>
  </r>
  <r>
    <n v="2024"/>
    <n v="4402"/>
    <x v="1"/>
    <x v="1"/>
    <n v="13110.1"/>
    <x v="12"/>
    <x v="0"/>
    <x v="4"/>
    <x v="2"/>
    <x v="7"/>
    <x v="5"/>
    <x v="1"/>
  </r>
  <r>
    <n v="2024"/>
    <n v="4413"/>
    <x v="0"/>
    <x v="0"/>
    <n v="817000.08000000007"/>
    <x v="6"/>
    <x v="0"/>
    <x v="0"/>
    <x v="1"/>
    <x v="2"/>
    <x v="1"/>
    <x v="6"/>
  </r>
  <r>
    <n v="2024"/>
    <n v="4417"/>
    <x v="1"/>
    <x v="1"/>
    <n v="346759.32"/>
    <x v="0"/>
    <x v="0"/>
    <x v="0"/>
    <x v="4"/>
    <x v="5"/>
    <x v="4"/>
    <x v="5"/>
  </r>
  <r>
    <n v="2024"/>
    <n v="4419"/>
    <x v="1"/>
    <x v="1"/>
    <n v="343131.19"/>
    <x v="11"/>
    <x v="0"/>
    <x v="2"/>
    <x v="1"/>
    <x v="8"/>
    <x v="6"/>
    <x v="6"/>
  </r>
  <r>
    <n v="2024"/>
    <n v="4421"/>
    <x v="1"/>
    <x v="1"/>
    <n v="700885.87"/>
    <x v="13"/>
    <x v="0"/>
    <x v="0"/>
    <x v="4"/>
    <x v="5"/>
    <x v="4"/>
    <x v="0"/>
  </r>
  <r>
    <n v="2024"/>
    <n v="4421"/>
    <x v="0"/>
    <x v="0"/>
    <n v="1292991.71"/>
    <x v="13"/>
    <x v="0"/>
    <x v="0"/>
    <x v="4"/>
    <x v="5"/>
    <x v="4"/>
    <x v="0"/>
  </r>
  <r>
    <n v="2024"/>
    <n v="4430"/>
    <x v="0"/>
    <x v="0"/>
    <n v="394524.31"/>
    <x v="8"/>
    <x v="0"/>
    <x v="3"/>
    <x v="0"/>
    <x v="1"/>
    <x v="0"/>
    <x v="0"/>
  </r>
  <r>
    <n v="2024"/>
    <n v="4431"/>
    <x v="0"/>
    <x v="0"/>
    <n v="1344416.26"/>
    <x v="10"/>
    <x v="0"/>
    <x v="2"/>
    <x v="1"/>
    <x v="1"/>
    <x v="1"/>
    <x v="0"/>
  </r>
  <r>
    <n v="2024"/>
    <n v="4433"/>
    <x v="1"/>
    <x v="1"/>
    <n v="302055.52"/>
    <x v="8"/>
    <x v="0"/>
    <x v="3"/>
    <x v="2"/>
    <x v="3"/>
    <x v="2"/>
    <x v="3"/>
  </r>
  <r>
    <n v="2024"/>
    <n v="4433"/>
    <x v="0"/>
    <x v="0"/>
    <n v="846523.19000000006"/>
    <x v="8"/>
    <x v="0"/>
    <x v="3"/>
    <x v="2"/>
    <x v="3"/>
    <x v="2"/>
    <x v="3"/>
  </r>
  <r>
    <n v="2024"/>
    <n v="4438"/>
    <x v="1"/>
    <x v="1"/>
    <n v="224431.66"/>
    <x v="16"/>
    <x v="1"/>
    <x v="2"/>
    <x v="0"/>
    <x v="1"/>
    <x v="0"/>
    <x v="5"/>
  </r>
  <r>
    <n v="2024"/>
    <n v="4439"/>
    <x v="1"/>
    <x v="1"/>
    <n v="113442.7"/>
    <x v="11"/>
    <x v="0"/>
    <x v="0"/>
    <x v="0"/>
    <x v="8"/>
    <x v="7"/>
    <x v="6"/>
  </r>
  <r>
    <n v="2024"/>
    <n v="4457"/>
    <x v="1"/>
    <x v="1"/>
    <n v="456929.94"/>
    <x v="0"/>
    <x v="0"/>
    <x v="2"/>
    <x v="4"/>
    <x v="6"/>
    <x v="4"/>
    <x v="0"/>
  </r>
  <r>
    <n v="2024"/>
    <n v="4462"/>
    <x v="0"/>
    <x v="0"/>
    <n v="97254.62"/>
    <x v="8"/>
    <x v="0"/>
    <x v="4"/>
    <x v="0"/>
    <x v="1"/>
    <x v="0"/>
    <x v="0"/>
  </r>
  <r>
    <n v="2024"/>
    <n v="4463"/>
    <x v="1"/>
    <x v="1"/>
    <n v="342287.13"/>
    <x v="10"/>
    <x v="0"/>
    <x v="3"/>
    <x v="1"/>
    <x v="1"/>
    <x v="1"/>
    <x v="0"/>
  </r>
  <r>
    <n v="2024"/>
    <n v="4465"/>
    <x v="0"/>
    <x v="0"/>
    <n v="659749"/>
    <x v="10"/>
    <x v="1"/>
    <x v="2"/>
    <x v="1"/>
    <x v="1"/>
    <x v="1"/>
    <x v="2"/>
  </r>
  <r>
    <n v="2024"/>
    <n v="4468"/>
    <x v="1"/>
    <x v="1"/>
    <n v="909414.5"/>
    <x v="9"/>
    <x v="0"/>
    <x v="4"/>
    <x v="0"/>
    <x v="1"/>
    <x v="0"/>
    <x v="6"/>
  </r>
  <r>
    <n v="2024"/>
    <n v="4472"/>
    <x v="1"/>
    <x v="1"/>
    <n v="119551.89"/>
    <x v="7"/>
    <x v="1"/>
    <x v="2"/>
    <x v="4"/>
    <x v="9"/>
    <x v="7"/>
    <x v="0"/>
  </r>
  <r>
    <n v="2024"/>
    <n v="4484"/>
    <x v="0"/>
    <x v="0"/>
    <n v="323643.97000000003"/>
    <x v="13"/>
    <x v="1"/>
    <x v="2"/>
    <x v="0"/>
    <x v="0"/>
    <x v="0"/>
    <x v="6"/>
  </r>
  <r>
    <n v="2024"/>
    <n v="4485"/>
    <x v="2"/>
    <x v="1"/>
    <n v="440998.29000000004"/>
    <x v="10"/>
    <x v="0"/>
    <x v="4"/>
    <x v="3"/>
    <x v="1"/>
    <x v="3"/>
    <x v="0"/>
  </r>
  <r>
    <n v="2024"/>
    <n v="4485"/>
    <x v="1"/>
    <x v="1"/>
    <n v="739415.68"/>
    <x v="10"/>
    <x v="0"/>
    <x v="4"/>
    <x v="3"/>
    <x v="1"/>
    <x v="3"/>
    <x v="0"/>
  </r>
  <r>
    <n v="2024"/>
    <n v="4487"/>
    <x v="0"/>
    <x v="0"/>
    <n v="732932.65"/>
    <x v="15"/>
    <x v="0"/>
    <x v="1"/>
    <x v="3"/>
    <x v="1"/>
    <x v="3"/>
    <x v="5"/>
  </r>
  <r>
    <n v="2024"/>
    <n v="4492"/>
    <x v="0"/>
    <x v="0"/>
    <n v="614386.30000000005"/>
    <x v="4"/>
    <x v="0"/>
    <x v="0"/>
    <x v="0"/>
    <x v="1"/>
    <x v="0"/>
    <x v="1"/>
  </r>
  <r>
    <n v="2024"/>
    <n v="4496"/>
    <x v="1"/>
    <x v="1"/>
    <n v="18411.760000000002"/>
    <x v="14"/>
    <x v="0"/>
    <x v="4"/>
    <x v="1"/>
    <x v="1"/>
    <x v="1"/>
    <x v="0"/>
  </r>
  <r>
    <n v="2024"/>
    <n v="4502"/>
    <x v="1"/>
    <x v="1"/>
    <n v="78897.290000000008"/>
    <x v="15"/>
    <x v="0"/>
    <x v="4"/>
    <x v="4"/>
    <x v="9"/>
    <x v="7"/>
    <x v="5"/>
  </r>
  <r>
    <n v="2024"/>
    <n v="4503"/>
    <x v="1"/>
    <x v="1"/>
    <n v="139514.33000000002"/>
    <x v="8"/>
    <x v="0"/>
    <x v="1"/>
    <x v="4"/>
    <x v="6"/>
    <x v="4"/>
    <x v="3"/>
  </r>
  <r>
    <n v="2024"/>
    <n v="4503"/>
    <x v="0"/>
    <x v="0"/>
    <n v="288401.71000000002"/>
    <x v="8"/>
    <x v="0"/>
    <x v="1"/>
    <x v="4"/>
    <x v="6"/>
    <x v="4"/>
    <x v="3"/>
  </r>
  <r>
    <n v="2024"/>
    <n v="4504"/>
    <x v="0"/>
    <x v="0"/>
    <n v="1953884.1300000001"/>
    <x v="5"/>
    <x v="1"/>
    <x v="2"/>
    <x v="1"/>
    <x v="1"/>
    <x v="1"/>
    <x v="9"/>
  </r>
  <r>
    <n v="2024"/>
    <n v="4505"/>
    <x v="1"/>
    <x v="1"/>
    <n v="565508.06000000006"/>
    <x v="15"/>
    <x v="0"/>
    <x v="0"/>
    <x v="4"/>
    <x v="8"/>
    <x v="6"/>
    <x v="1"/>
  </r>
  <r>
    <n v="2024"/>
    <n v="4510"/>
    <x v="1"/>
    <x v="1"/>
    <n v="1486499.21"/>
    <x v="10"/>
    <x v="1"/>
    <x v="2"/>
    <x v="0"/>
    <x v="1"/>
    <x v="0"/>
    <x v="6"/>
  </r>
  <r>
    <n v="2024"/>
    <n v="4515"/>
    <x v="2"/>
    <x v="1"/>
    <n v="111557.33"/>
    <x v="14"/>
    <x v="0"/>
    <x v="4"/>
    <x v="2"/>
    <x v="7"/>
    <x v="5"/>
    <x v="1"/>
  </r>
  <r>
    <n v="2024"/>
    <n v="4519"/>
    <x v="1"/>
    <x v="1"/>
    <n v="538302.71999999997"/>
    <x v="13"/>
    <x v="0"/>
    <x v="4"/>
    <x v="4"/>
    <x v="6"/>
    <x v="4"/>
    <x v="5"/>
  </r>
  <r>
    <n v="2024"/>
    <n v="4521"/>
    <x v="1"/>
    <x v="1"/>
    <n v="63571.340000000004"/>
    <x v="0"/>
    <x v="0"/>
    <x v="2"/>
    <x v="4"/>
    <x v="5"/>
    <x v="4"/>
    <x v="5"/>
  </r>
  <r>
    <n v="2024"/>
    <n v="4526"/>
    <x v="0"/>
    <x v="0"/>
    <n v="462392.16000000003"/>
    <x v="5"/>
    <x v="0"/>
    <x v="4"/>
    <x v="1"/>
    <x v="2"/>
    <x v="1"/>
    <x v="6"/>
  </r>
  <r>
    <n v="2024"/>
    <n v="4527"/>
    <x v="0"/>
    <x v="0"/>
    <n v="159721.5"/>
    <x v="6"/>
    <x v="0"/>
    <x v="4"/>
    <x v="4"/>
    <x v="8"/>
    <x v="6"/>
    <x v="6"/>
  </r>
  <r>
    <n v="2024"/>
    <n v="4534"/>
    <x v="0"/>
    <x v="0"/>
    <n v="379188.26"/>
    <x v="5"/>
    <x v="0"/>
    <x v="3"/>
    <x v="0"/>
    <x v="0"/>
    <x v="0"/>
    <x v="0"/>
  </r>
  <r>
    <n v="2024"/>
    <n v="4543"/>
    <x v="1"/>
    <x v="1"/>
    <n v="72011.97"/>
    <x v="18"/>
    <x v="1"/>
    <x v="3"/>
    <x v="3"/>
    <x v="1"/>
    <x v="3"/>
    <x v="6"/>
  </r>
  <r>
    <n v="2024"/>
    <n v="4545"/>
    <x v="1"/>
    <x v="1"/>
    <n v="84046.45"/>
    <x v="15"/>
    <x v="0"/>
    <x v="0"/>
    <x v="4"/>
    <x v="10"/>
    <x v="6"/>
    <x v="1"/>
  </r>
  <r>
    <n v="2024"/>
    <n v="4548"/>
    <x v="1"/>
    <x v="1"/>
    <n v="124502.93000000001"/>
    <x v="9"/>
    <x v="1"/>
    <x v="3"/>
    <x v="0"/>
    <x v="1"/>
    <x v="0"/>
    <x v="5"/>
  </r>
  <r>
    <n v="2024"/>
    <n v="4548"/>
    <x v="0"/>
    <x v="0"/>
    <n v="165976.17000000001"/>
    <x v="9"/>
    <x v="1"/>
    <x v="3"/>
    <x v="0"/>
    <x v="1"/>
    <x v="0"/>
    <x v="5"/>
  </r>
  <r>
    <n v="2024"/>
    <n v="4551"/>
    <x v="1"/>
    <x v="1"/>
    <n v="488956.01"/>
    <x v="8"/>
    <x v="0"/>
    <x v="4"/>
    <x v="4"/>
    <x v="8"/>
    <x v="6"/>
    <x v="0"/>
  </r>
  <r>
    <n v="2024"/>
    <n v="4553"/>
    <x v="1"/>
    <x v="1"/>
    <n v="231514.21"/>
    <x v="11"/>
    <x v="0"/>
    <x v="0"/>
    <x v="0"/>
    <x v="1"/>
    <x v="0"/>
    <x v="6"/>
  </r>
  <r>
    <n v="2024"/>
    <n v="4554"/>
    <x v="1"/>
    <x v="1"/>
    <n v="19762.91"/>
    <x v="4"/>
    <x v="1"/>
    <x v="2"/>
    <x v="0"/>
    <x v="0"/>
    <x v="0"/>
    <x v="4"/>
  </r>
  <r>
    <n v="2024"/>
    <n v="4556"/>
    <x v="1"/>
    <x v="1"/>
    <n v="21897.91"/>
    <x v="16"/>
    <x v="1"/>
    <x v="2"/>
    <x v="0"/>
    <x v="0"/>
    <x v="0"/>
    <x v="5"/>
  </r>
  <r>
    <n v="2024"/>
    <n v="4561"/>
    <x v="2"/>
    <x v="1"/>
    <n v="1445.7"/>
    <x v="11"/>
    <x v="0"/>
    <x v="2"/>
    <x v="5"/>
    <x v="1"/>
    <x v="3"/>
    <x v="1"/>
  </r>
  <r>
    <n v="2024"/>
    <n v="4561"/>
    <x v="1"/>
    <x v="1"/>
    <n v="47052.61"/>
    <x v="11"/>
    <x v="0"/>
    <x v="2"/>
    <x v="5"/>
    <x v="1"/>
    <x v="3"/>
    <x v="1"/>
  </r>
  <r>
    <n v="2024"/>
    <n v="4566"/>
    <x v="1"/>
    <x v="1"/>
    <n v="257735.37"/>
    <x v="5"/>
    <x v="0"/>
    <x v="1"/>
    <x v="4"/>
    <x v="5"/>
    <x v="4"/>
    <x v="4"/>
  </r>
  <r>
    <n v="2024"/>
    <n v="4567"/>
    <x v="0"/>
    <x v="0"/>
    <n v="9769791.0800000001"/>
    <x v="0"/>
    <x v="0"/>
    <x v="4"/>
    <x v="0"/>
    <x v="0"/>
    <x v="0"/>
    <x v="0"/>
  </r>
  <r>
    <n v="2024"/>
    <n v="4570"/>
    <x v="1"/>
    <x v="1"/>
    <n v="36931.360000000001"/>
    <x v="9"/>
    <x v="0"/>
    <x v="1"/>
    <x v="3"/>
    <x v="4"/>
    <x v="3"/>
    <x v="5"/>
  </r>
  <r>
    <n v="2024"/>
    <n v="4572"/>
    <x v="0"/>
    <x v="0"/>
    <n v="892422.52"/>
    <x v="11"/>
    <x v="0"/>
    <x v="0"/>
    <x v="0"/>
    <x v="1"/>
    <x v="0"/>
    <x v="6"/>
  </r>
  <r>
    <n v="2024"/>
    <n v="4595"/>
    <x v="1"/>
    <x v="1"/>
    <n v="249004.46"/>
    <x v="10"/>
    <x v="0"/>
    <x v="2"/>
    <x v="1"/>
    <x v="8"/>
    <x v="6"/>
    <x v="5"/>
  </r>
  <r>
    <n v="2024"/>
    <n v="4599"/>
    <x v="1"/>
    <x v="1"/>
    <n v="4019383.41"/>
    <x v="0"/>
    <x v="0"/>
    <x v="0"/>
    <x v="1"/>
    <x v="1"/>
    <x v="1"/>
    <x v="2"/>
  </r>
  <r>
    <n v="2024"/>
    <n v="4607"/>
    <x v="0"/>
    <x v="0"/>
    <n v="1050563.23"/>
    <x v="7"/>
    <x v="0"/>
    <x v="0"/>
    <x v="2"/>
    <x v="7"/>
    <x v="5"/>
    <x v="3"/>
  </r>
  <r>
    <n v="2024"/>
    <n v="4608"/>
    <x v="1"/>
    <x v="1"/>
    <n v="177516.37"/>
    <x v="5"/>
    <x v="1"/>
    <x v="2"/>
    <x v="2"/>
    <x v="3"/>
    <x v="2"/>
    <x v="1"/>
  </r>
  <r>
    <n v="2024"/>
    <n v="4611"/>
    <x v="1"/>
    <x v="1"/>
    <n v="618849.59"/>
    <x v="9"/>
    <x v="0"/>
    <x v="4"/>
    <x v="4"/>
    <x v="5"/>
    <x v="4"/>
    <x v="6"/>
  </r>
  <r>
    <n v="2024"/>
    <n v="4617"/>
    <x v="1"/>
    <x v="1"/>
    <n v="441403.21"/>
    <x v="2"/>
    <x v="0"/>
    <x v="0"/>
    <x v="4"/>
    <x v="5"/>
    <x v="4"/>
    <x v="6"/>
  </r>
  <r>
    <n v="2024"/>
    <n v="4619"/>
    <x v="2"/>
    <x v="1"/>
    <n v="20292.330000000002"/>
    <x v="15"/>
    <x v="1"/>
    <x v="3"/>
    <x v="1"/>
    <x v="1"/>
    <x v="1"/>
    <x v="0"/>
  </r>
  <r>
    <n v="2024"/>
    <n v="4623"/>
    <x v="1"/>
    <x v="1"/>
    <n v="140985.16"/>
    <x v="9"/>
    <x v="0"/>
    <x v="4"/>
    <x v="4"/>
    <x v="8"/>
    <x v="6"/>
    <x v="5"/>
  </r>
  <r>
    <n v="2024"/>
    <n v="4625"/>
    <x v="1"/>
    <x v="1"/>
    <n v="12820.82"/>
    <x v="13"/>
    <x v="0"/>
    <x v="0"/>
    <x v="1"/>
    <x v="2"/>
    <x v="1"/>
    <x v="5"/>
  </r>
  <r>
    <n v="2024"/>
    <n v="4625"/>
    <x v="0"/>
    <x v="0"/>
    <n v="613694.89"/>
    <x v="13"/>
    <x v="0"/>
    <x v="0"/>
    <x v="1"/>
    <x v="2"/>
    <x v="1"/>
    <x v="5"/>
  </r>
  <r>
    <n v="2024"/>
    <n v="4629"/>
    <x v="0"/>
    <x v="0"/>
    <n v="618499.07999999996"/>
    <x v="4"/>
    <x v="0"/>
    <x v="4"/>
    <x v="4"/>
    <x v="5"/>
    <x v="4"/>
    <x v="5"/>
  </r>
  <r>
    <n v="2024"/>
    <n v="4633"/>
    <x v="1"/>
    <x v="1"/>
    <n v="91686.5"/>
    <x v="3"/>
    <x v="0"/>
    <x v="3"/>
    <x v="4"/>
    <x v="5"/>
    <x v="4"/>
    <x v="2"/>
  </r>
  <r>
    <n v="2024"/>
    <n v="4635"/>
    <x v="1"/>
    <x v="1"/>
    <n v="217933.39"/>
    <x v="15"/>
    <x v="0"/>
    <x v="1"/>
    <x v="0"/>
    <x v="1"/>
    <x v="0"/>
    <x v="2"/>
  </r>
  <r>
    <n v="2024"/>
    <n v="4638"/>
    <x v="1"/>
    <x v="1"/>
    <n v="124817.15000000001"/>
    <x v="3"/>
    <x v="0"/>
    <x v="0"/>
    <x v="0"/>
    <x v="1"/>
    <x v="0"/>
    <x v="2"/>
  </r>
  <r>
    <n v="2024"/>
    <n v="4638"/>
    <x v="0"/>
    <x v="0"/>
    <n v="771816.70000000007"/>
    <x v="3"/>
    <x v="0"/>
    <x v="0"/>
    <x v="0"/>
    <x v="1"/>
    <x v="0"/>
    <x v="2"/>
  </r>
  <r>
    <n v="2024"/>
    <n v="4641"/>
    <x v="0"/>
    <x v="0"/>
    <n v="663232.72"/>
    <x v="5"/>
    <x v="1"/>
    <x v="2"/>
    <x v="2"/>
    <x v="7"/>
    <x v="5"/>
    <x v="0"/>
  </r>
  <r>
    <n v="2024"/>
    <n v="4645"/>
    <x v="0"/>
    <x v="0"/>
    <n v="725388.25"/>
    <x v="5"/>
    <x v="0"/>
    <x v="4"/>
    <x v="4"/>
    <x v="6"/>
    <x v="4"/>
    <x v="5"/>
  </r>
  <r>
    <n v="2024"/>
    <n v="4655"/>
    <x v="0"/>
    <x v="0"/>
    <n v="2715142.83"/>
    <x v="5"/>
    <x v="0"/>
    <x v="4"/>
    <x v="0"/>
    <x v="1"/>
    <x v="0"/>
    <x v="3"/>
  </r>
  <r>
    <n v="2024"/>
    <n v="4661"/>
    <x v="1"/>
    <x v="1"/>
    <n v="5546595.25"/>
    <x v="11"/>
    <x v="1"/>
    <x v="2"/>
    <x v="5"/>
    <x v="1"/>
    <x v="3"/>
    <x v="4"/>
  </r>
  <r>
    <n v="2024"/>
    <n v="4663"/>
    <x v="1"/>
    <x v="1"/>
    <n v="992055.19000000006"/>
    <x v="15"/>
    <x v="1"/>
    <x v="3"/>
    <x v="0"/>
    <x v="1"/>
    <x v="0"/>
    <x v="0"/>
  </r>
  <r>
    <n v="2024"/>
    <n v="4664"/>
    <x v="1"/>
    <x v="1"/>
    <n v="10254.380000000001"/>
    <x v="5"/>
    <x v="0"/>
    <x v="3"/>
    <x v="3"/>
    <x v="4"/>
    <x v="3"/>
    <x v="5"/>
  </r>
  <r>
    <n v="2024"/>
    <n v="4669"/>
    <x v="1"/>
    <x v="1"/>
    <n v="268162.86"/>
    <x v="5"/>
    <x v="0"/>
    <x v="2"/>
    <x v="0"/>
    <x v="1"/>
    <x v="0"/>
    <x v="5"/>
  </r>
  <r>
    <n v="2024"/>
    <n v="4670"/>
    <x v="1"/>
    <x v="1"/>
    <n v="39884.879999999997"/>
    <x v="5"/>
    <x v="0"/>
    <x v="3"/>
    <x v="3"/>
    <x v="1"/>
    <x v="3"/>
    <x v="1"/>
  </r>
  <r>
    <n v="2024"/>
    <n v="4671"/>
    <x v="1"/>
    <x v="1"/>
    <n v="38945.67"/>
    <x v="11"/>
    <x v="0"/>
    <x v="0"/>
    <x v="0"/>
    <x v="8"/>
    <x v="6"/>
    <x v="3"/>
  </r>
  <r>
    <n v="2024"/>
    <n v="4675"/>
    <x v="1"/>
    <x v="1"/>
    <n v="506720.01"/>
    <x v="12"/>
    <x v="1"/>
    <x v="2"/>
    <x v="0"/>
    <x v="0"/>
    <x v="0"/>
    <x v="0"/>
  </r>
  <r>
    <n v="2024"/>
    <n v="4681"/>
    <x v="1"/>
    <x v="1"/>
    <n v="1919877.61"/>
    <x v="10"/>
    <x v="0"/>
    <x v="0"/>
    <x v="4"/>
    <x v="8"/>
    <x v="6"/>
    <x v="3"/>
  </r>
  <r>
    <n v="2024"/>
    <n v="4689"/>
    <x v="1"/>
    <x v="1"/>
    <n v="271123.77"/>
    <x v="4"/>
    <x v="0"/>
    <x v="4"/>
    <x v="1"/>
    <x v="1"/>
    <x v="1"/>
    <x v="6"/>
  </r>
  <r>
    <n v="2024"/>
    <n v="4691"/>
    <x v="1"/>
    <x v="1"/>
    <n v="481450.60000000003"/>
    <x v="15"/>
    <x v="0"/>
    <x v="4"/>
    <x v="4"/>
    <x v="6"/>
    <x v="4"/>
    <x v="6"/>
  </r>
  <r>
    <n v="2024"/>
    <n v="4692"/>
    <x v="0"/>
    <x v="0"/>
    <n v="773889.27"/>
    <x v="10"/>
    <x v="0"/>
    <x v="2"/>
    <x v="0"/>
    <x v="0"/>
    <x v="0"/>
    <x v="5"/>
  </r>
  <r>
    <n v="2024"/>
    <n v="4705"/>
    <x v="0"/>
    <x v="0"/>
    <n v="972330.29"/>
    <x v="1"/>
    <x v="0"/>
    <x v="0"/>
    <x v="4"/>
    <x v="5"/>
    <x v="4"/>
    <x v="6"/>
  </r>
  <r>
    <n v="2024"/>
    <n v="4707"/>
    <x v="1"/>
    <x v="1"/>
    <n v="850150.40000000002"/>
    <x v="10"/>
    <x v="1"/>
    <x v="2"/>
    <x v="0"/>
    <x v="0"/>
    <x v="0"/>
    <x v="3"/>
  </r>
  <r>
    <n v="2024"/>
    <n v="4708"/>
    <x v="0"/>
    <x v="0"/>
    <n v="2155316.85"/>
    <x v="2"/>
    <x v="0"/>
    <x v="4"/>
    <x v="4"/>
    <x v="5"/>
    <x v="4"/>
    <x v="0"/>
  </r>
  <r>
    <n v="2024"/>
    <n v="4709"/>
    <x v="0"/>
    <x v="0"/>
    <n v="520999.3"/>
    <x v="5"/>
    <x v="1"/>
    <x v="2"/>
    <x v="0"/>
    <x v="0"/>
    <x v="0"/>
    <x v="0"/>
  </r>
  <r>
    <n v="2024"/>
    <n v="4711"/>
    <x v="0"/>
    <x v="0"/>
    <n v="356893.55"/>
    <x v="8"/>
    <x v="0"/>
    <x v="4"/>
    <x v="1"/>
    <x v="1"/>
    <x v="1"/>
    <x v="0"/>
  </r>
  <r>
    <n v="2024"/>
    <n v="4715"/>
    <x v="0"/>
    <x v="0"/>
    <n v="673776.96"/>
    <x v="10"/>
    <x v="0"/>
    <x v="2"/>
    <x v="1"/>
    <x v="2"/>
    <x v="1"/>
    <x v="0"/>
  </r>
  <r>
    <n v="2024"/>
    <n v="4717"/>
    <x v="1"/>
    <x v="1"/>
    <n v="1076301.3600000001"/>
    <x v="2"/>
    <x v="1"/>
    <x v="2"/>
    <x v="2"/>
    <x v="7"/>
    <x v="5"/>
    <x v="10"/>
  </r>
  <r>
    <n v="2024"/>
    <n v="4717"/>
    <x v="0"/>
    <x v="0"/>
    <n v="2269287.81"/>
    <x v="2"/>
    <x v="1"/>
    <x v="2"/>
    <x v="2"/>
    <x v="7"/>
    <x v="5"/>
    <x v="10"/>
  </r>
  <r>
    <n v="2024"/>
    <n v="4721"/>
    <x v="1"/>
    <x v="1"/>
    <n v="130619.47"/>
    <x v="5"/>
    <x v="0"/>
    <x v="4"/>
    <x v="4"/>
    <x v="6"/>
    <x v="4"/>
    <x v="1"/>
  </r>
  <r>
    <n v="2024"/>
    <n v="4726"/>
    <x v="1"/>
    <x v="1"/>
    <n v="149056.12"/>
    <x v="5"/>
    <x v="0"/>
    <x v="2"/>
    <x v="1"/>
    <x v="2"/>
    <x v="1"/>
    <x v="0"/>
  </r>
  <r>
    <n v="2024"/>
    <n v="4728"/>
    <x v="2"/>
    <x v="1"/>
    <n v="109416.1"/>
    <x v="2"/>
    <x v="1"/>
    <x v="2"/>
    <x v="4"/>
    <x v="8"/>
    <x v="6"/>
    <x v="6"/>
  </r>
  <r>
    <n v="2024"/>
    <n v="4728"/>
    <x v="0"/>
    <x v="0"/>
    <n v="206989.91"/>
    <x v="2"/>
    <x v="1"/>
    <x v="2"/>
    <x v="4"/>
    <x v="8"/>
    <x v="6"/>
    <x v="6"/>
  </r>
  <r>
    <n v="2024"/>
    <n v="4736"/>
    <x v="2"/>
    <x v="1"/>
    <n v="128681.76000000001"/>
    <x v="0"/>
    <x v="0"/>
    <x v="0"/>
    <x v="0"/>
    <x v="1"/>
    <x v="0"/>
    <x v="0"/>
  </r>
  <r>
    <n v="2024"/>
    <n v="4741"/>
    <x v="1"/>
    <x v="1"/>
    <n v="190818.75"/>
    <x v="1"/>
    <x v="1"/>
    <x v="2"/>
    <x v="4"/>
    <x v="5"/>
    <x v="4"/>
    <x v="5"/>
  </r>
  <r>
    <n v="2024"/>
    <n v="4744"/>
    <x v="1"/>
    <x v="1"/>
    <n v="346997.95"/>
    <x v="1"/>
    <x v="1"/>
    <x v="2"/>
    <x v="4"/>
    <x v="8"/>
    <x v="6"/>
    <x v="4"/>
  </r>
  <r>
    <n v="2024"/>
    <n v="4746"/>
    <x v="0"/>
    <x v="0"/>
    <n v="8498152.3800000008"/>
    <x v="2"/>
    <x v="0"/>
    <x v="3"/>
    <x v="2"/>
    <x v="3"/>
    <x v="2"/>
    <x v="5"/>
  </r>
  <r>
    <n v="2024"/>
    <n v="4750"/>
    <x v="1"/>
    <x v="1"/>
    <n v="35524.410000000003"/>
    <x v="12"/>
    <x v="1"/>
    <x v="2"/>
    <x v="1"/>
    <x v="2"/>
    <x v="1"/>
    <x v="0"/>
  </r>
  <r>
    <n v="2024"/>
    <n v="4768"/>
    <x v="1"/>
    <x v="1"/>
    <n v="250758.5"/>
    <x v="14"/>
    <x v="0"/>
    <x v="4"/>
    <x v="2"/>
    <x v="3"/>
    <x v="2"/>
    <x v="6"/>
  </r>
  <r>
    <n v="2024"/>
    <n v="4771"/>
    <x v="1"/>
    <x v="1"/>
    <n v="65556.430000000008"/>
    <x v="11"/>
    <x v="1"/>
    <x v="2"/>
    <x v="0"/>
    <x v="0"/>
    <x v="0"/>
    <x v="6"/>
  </r>
  <r>
    <n v="2024"/>
    <n v="4782"/>
    <x v="1"/>
    <x v="1"/>
    <n v="233444.78"/>
    <x v="9"/>
    <x v="0"/>
    <x v="0"/>
    <x v="4"/>
    <x v="5"/>
    <x v="4"/>
    <x v="0"/>
  </r>
  <r>
    <n v="2024"/>
    <n v="4782"/>
    <x v="0"/>
    <x v="0"/>
    <n v="1131489.71"/>
    <x v="9"/>
    <x v="0"/>
    <x v="0"/>
    <x v="4"/>
    <x v="5"/>
    <x v="4"/>
    <x v="0"/>
  </r>
  <r>
    <n v="2024"/>
    <n v="4786"/>
    <x v="1"/>
    <x v="1"/>
    <n v="21593.69"/>
    <x v="12"/>
    <x v="0"/>
    <x v="4"/>
    <x v="2"/>
    <x v="7"/>
    <x v="5"/>
    <x v="1"/>
  </r>
  <r>
    <n v="2024"/>
    <n v="4792"/>
    <x v="1"/>
    <x v="1"/>
    <n v="4749066.38"/>
    <x v="10"/>
    <x v="1"/>
    <x v="2"/>
    <x v="1"/>
    <x v="2"/>
    <x v="1"/>
    <x v="5"/>
  </r>
  <r>
    <n v="2024"/>
    <n v="4793"/>
    <x v="0"/>
    <x v="0"/>
    <n v="197494.12"/>
    <x v="3"/>
    <x v="0"/>
    <x v="4"/>
    <x v="4"/>
    <x v="5"/>
    <x v="4"/>
    <x v="5"/>
  </r>
  <r>
    <n v="2024"/>
    <n v="4796"/>
    <x v="1"/>
    <x v="1"/>
    <n v="50976.65"/>
    <x v="15"/>
    <x v="0"/>
    <x v="4"/>
    <x v="4"/>
    <x v="6"/>
    <x v="4"/>
    <x v="5"/>
  </r>
  <r>
    <n v="2024"/>
    <n v="4802"/>
    <x v="1"/>
    <x v="1"/>
    <n v="758990.18"/>
    <x v="13"/>
    <x v="0"/>
    <x v="4"/>
    <x v="4"/>
    <x v="10"/>
    <x v="6"/>
    <x v="1"/>
  </r>
  <r>
    <n v="2024"/>
    <n v="4802"/>
    <x v="0"/>
    <x v="0"/>
    <n v="955984.4"/>
    <x v="13"/>
    <x v="0"/>
    <x v="4"/>
    <x v="4"/>
    <x v="10"/>
    <x v="6"/>
    <x v="1"/>
  </r>
  <r>
    <n v="2024"/>
    <n v="4804"/>
    <x v="0"/>
    <x v="0"/>
    <n v="140402.19"/>
    <x v="9"/>
    <x v="0"/>
    <x v="4"/>
    <x v="2"/>
    <x v="7"/>
    <x v="5"/>
    <x v="1"/>
  </r>
  <r>
    <n v="2024"/>
    <n v="4815"/>
    <x v="0"/>
    <x v="0"/>
    <n v="1781046.1600000001"/>
    <x v="11"/>
    <x v="0"/>
    <x v="0"/>
    <x v="0"/>
    <x v="1"/>
    <x v="0"/>
    <x v="5"/>
  </r>
  <r>
    <n v="2024"/>
    <n v="4817"/>
    <x v="1"/>
    <x v="1"/>
    <n v="72127.08"/>
    <x v="3"/>
    <x v="0"/>
    <x v="0"/>
    <x v="2"/>
    <x v="7"/>
    <x v="5"/>
    <x v="5"/>
  </r>
  <r>
    <n v="2024"/>
    <n v="4817"/>
    <x v="0"/>
    <x v="0"/>
    <n v="149037.73000000001"/>
    <x v="3"/>
    <x v="0"/>
    <x v="0"/>
    <x v="2"/>
    <x v="7"/>
    <x v="5"/>
    <x v="5"/>
  </r>
  <r>
    <n v="2024"/>
    <n v="4822"/>
    <x v="1"/>
    <x v="1"/>
    <n v="553245.11"/>
    <x v="10"/>
    <x v="0"/>
    <x v="4"/>
    <x v="1"/>
    <x v="1"/>
    <x v="1"/>
    <x v="2"/>
  </r>
  <r>
    <n v="2024"/>
    <n v="4822"/>
    <x v="0"/>
    <x v="0"/>
    <n v="1123279.47"/>
    <x v="10"/>
    <x v="0"/>
    <x v="4"/>
    <x v="1"/>
    <x v="1"/>
    <x v="1"/>
    <x v="2"/>
  </r>
  <r>
    <n v="2024"/>
    <n v="4825"/>
    <x v="0"/>
    <x v="0"/>
    <n v="217348.52000000002"/>
    <x v="1"/>
    <x v="1"/>
    <x v="2"/>
    <x v="0"/>
    <x v="0"/>
    <x v="0"/>
    <x v="5"/>
  </r>
  <r>
    <n v="2024"/>
    <n v="4827"/>
    <x v="1"/>
    <x v="1"/>
    <n v="1116992.95"/>
    <x v="13"/>
    <x v="0"/>
    <x v="4"/>
    <x v="4"/>
    <x v="5"/>
    <x v="4"/>
    <x v="1"/>
  </r>
  <r>
    <n v="2024"/>
    <n v="4836"/>
    <x v="0"/>
    <x v="0"/>
    <n v="598219.31000000006"/>
    <x v="5"/>
    <x v="0"/>
    <x v="3"/>
    <x v="3"/>
    <x v="4"/>
    <x v="3"/>
    <x v="0"/>
  </r>
  <r>
    <n v="2024"/>
    <n v="4840"/>
    <x v="1"/>
    <x v="1"/>
    <n v="92292.180000000008"/>
    <x v="13"/>
    <x v="0"/>
    <x v="4"/>
    <x v="4"/>
    <x v="6"/>
    <x v="4"/>
    <x v="4"/>
  </r>
  <r>
    <n v="2024"/>
    <n v="4842"/>
    <x v="1"/>
    <x v="1"/>
    <n v="22374.39"/>
    <x v="3"/>
    <x v="0"/>
    <x v="1"/>
    <x v="2"/>
    <x v="7"/>
    <x v="5"/>
    <x v="4"/>
  </r>
  <r>
    <n v="2024"/>
    <n v="4844"/>
    <x v="1"/>
    <x v="1"/>
    <n v="13890.27"/>
    <x v="16"/>
    <x v="1"/>
    <x v="2"/>
    <x v="1"/>
    <x v="2"/>
    <x v="1"/>
    <x v="0"/>
  </r>
  <r>
    <n v="2024"/>
    <n v="4845"/>
    <x v="1"/>
    <x v="1"/>
    <n v="443339.89"/>
    <x v="6"/>
    <x v="0"/>
    <x v="1"/>
    <x v="0"/>
    <x v="1"/>
    <x v="0"/>
    <x v="2"/>
  </r>
  <r>
    <n v="2024"/>
    <n v="4846"/>
    <x v="2"/>
    <x v="1"/>
    <n v="165262.96"/>
    <x v="13"/>
    <x v="1"/>
    <x v="3"/>
    <x v="2"/>
    <x v="7"/>
    <x v="5"/>
    <x v="6"/>
  </r>
  <r>
    <n v="2024"/>
    <n v="4849"/>
    <x v="0"/>
    <x v="0"/>
    <n v="695375.03"/>
    <x v="3"/>
    <x v="1"/>
    <x v="2"/>
    <x v="0"/>
    <x v="0"/>
    <x v="0"/>
    <x v="2"/>
  </r>
  <r>
    <n v="2024"/>
    <n v="4852"/>
    <x v="1"/>
    <x v="1"/>
    <n v="158467.36000000002"/>
    <x v="5"/>
    <x v="0"/>
    <x v="3"/>
    <x v="1"/>
    <x v="1"/>
    <x v="1"/>
    <x v="6"/>
  </r>
  <r>
    <n v="2024"/>
    <n v="4852"/>
    <x v="0"/>
    <x v="0"/>
    <n v="5457408.0200000005"/>
    <x v="5"/>
    <x v="0"/>
    <x v="3"/>
    <x v="1"/>
    <x v="1"/>
    <x v="1"/>
    <x v="6"/>
  </r>
  <r>
    <n v="2024"/>
    <n v="4857"/>
    <x v="1"/>
    <x v="1"/>
    <n v="6152.05"/>
    <x v="7"/>
    <x v="0"/>
    <x v="3"/>
    <x v="4"/>
    <x v="9"/>
    <x v="7"/>
    <x v="6"/>
  </r>
  <r>
    <n v="2024"/>
    <n v="4859"/>
    <x v="1"/>
    <x v="1"/>
    <n v="684081.88"/>
    <x v="7"/>
    <x v="0"/>
    <x v="0"/>
    <x v="1"/>
    <x v="1"/>
    <x v="1"/>
    <x v="0"/>
  </r>
  <r>
    <n v="2024"/>
    <n v="4863"/>
    <x v="1"/>
    <x v="1"/>
    <n v="1577436.8900000001"/>
    <x v="5"/>
    <x v="1"/>
    <x v="2"/>
    <x v="4"/>
    <x v="5"/>
    <x v="4"/>
    <x v="5"/>
  </r>
  <r>
    <n v="2024"/>
    <n v="4863"/>
    <x v="0"/>
    <x v="0"/>
    <n v="3071941.34"/>
    <x v="5"/>
    <x v="1"/>
    <x v="2"/>
    <x v="4"/>
    <x v="5"/>
    <x v="4"/>
    <x v="5"/>
  </r>
  <r>
    <n v="2024"/>
    <n v="4864"/>
    <x v="1"/>
    <x v="1"/>
    <n v="80398.570000000007"/>
    <x v="13"/>
    <x v="0"/>
    <x v="4"/>
    <x v="0"/>
    <x v="1"/>
    <x v="0"/>
    <x v="6"/>
  </r>
  <r>
    <n v="2024"/>
    <n v="4870"/>
    <x v="2"/>
    <x v="1"/>
    <n v="41549.550000000003"/>
    <x v="4"/>
    <x v="0"/>
    <x v="4"/>
    <x v="0"/>
    <x v="1"/>
    <x v="0"/>
    <x v="3"/>
  </r>
  <r>
    <n v="2024"/>
    <n v="4871"/>
    <x v="1"/>
    <x v="1"/>
    <n v="439806.76"/>
    <x v="4"/>
    <x v="0"/>
    <x v="3"/>
    <x v="2"/>
    <x v="7"/>
    <x v="5"/>
    <x v="1"/>
  </r>
  <r>
    <n v="2024"/>
    <n v="4877"/>
    <x v="1"/>
    <x v="1"/>
    <n v="1338166.94"/>
    <x v="0"/>
    <x v="0"/>
    <x v="2"/>
    <x v="0"/>
    <x v="1"/>
    <x v="0"/>
    <x v="0"/>
  </r>
  <r>
    <n v="2024"/>
    <n v="4877"/>
    <x v="0"/>
    <x v="0"/>
    <n v="3290318.5"/>
    <x v="0"/>
    <x v="0"/>
    <x v="2"/>
    <x v="0"/>
    <x v="1"/>
    <x v="0"/>
    <x v="0"/>
  </r>
  <r>
    <n v="2024"/>
    <n v="4881"/>
    <x v="1"/>
    <x v="1"/>
    <n v="128208.34"/>
    <x v="15"/>
    <x v="0"/>
    <x v="0"/>
    <x v="1"/>
    <x v="1"/>
    <x v="1"/>
    <x v="3"/>
  </r>
  <r>
    <n v="2024"/>
    <n v="4882"/>
    <x v="1"/>
    <x v="1"/>
    <n v="1145487.42"/>
    <x v="15"/>
    <x v="0"/>
    <x v="4"/>
    <x v="0"/>
    <x v="1"/>
    <x v="0"/>
    <x v="0"/>
  </r>
  <r>
    <n v="2024"/>
    <n v="4889"/>
    <x v="1"/>
    <x v="1"/>
    <n v="908892.18"/>
    <x v="15"/>
    <x v="0"/>
    <x v="4"/>
    <x v="1"/>
    <x v="1"/>
    <x v="1"/>
    <x v="3"/>
  </r>
  <r>
    <n v="2024"/>
    <n v="4889"/>
    <x v="0"/>
    <x v="0"/>
    <n v="1411913.72"/>
    <x v="15"/>
    <x v="0"/>
    <x v="4"/>
    <x v="1"/>
    <x v="1"/>
    <x v="1"/>
    <x v="3"/>
  </r>
  <r>
    <n v="2024"/>
    <n v="4891"/>
    <x v="1"/>
    <x v="1"/>
    <n v="345577.58"/>
    <x v="13"/>
    <x v="0"/>
    <x v="0"/>
    <x v="4"/>
    <x v="5"/>
    <x v="4"/>
    <x v="6"/>
  </r>
  <r>
    <n v="2024"/>
    <n v="4891"/>
    <x v="0"/>
    <x v="0"/>
    <n v="148137.94"/>
    <x v="13"/>
    <x v="0"/>
    <x v="0"/>
    <x v="4"/>
    <x v="5"/>
    <x v="4"/>
    <x v="6"/>
  </r>
  <r>
    <n v="2024"/>
    <n v="4898"/>
    <x v="1"/>
    <x v="1"/>
    <n v="365861.64"/>
    <x v="9"/>
    <x v="0"/>
    <x v="3"/>
    <x v="2"/>
    <x v="3"/>
    <x v="2"/>
    <x v="4"/>
  </r>
  <r>
    <n v="2024"/>
    <n v="4902"/>
    <x v="1"/>
    <x v="1"/>
    <n v="72052.63"/>
    <x v="1"/>
    <x v="1"/>
    <x v="2"/>
    <x v="4"/>
    <x v="6"/>
    <x v="4"/>
    <x v="0"/>
  </r>
  <r>
    <n v="2024"/>
    <n v="4906"/>
    <x v="1"/>
    <x v="1"/>
    <n v="1241579.8900000001"/>
    <x v="0"/>
    <x v="0"/>
    <x v="3"/>
    <x v="3"/>
    <x v="9"/>
    <x v="7"/>
    <x v="0"/>
  </r>
  <r>
    <n v="2024"/>
    <n v="4909"/>
    <x v="1"/>
    <x v="1"/>
    <n v="1984925.31"/>
    <x v="0"/>
    <x v="0"/>
    <x v="0"/>
    <x v="0"/>
    <x v="1"/>
    <x v="0"/>
    <x v="5"/>
  </r>
  <r>
    <n v="2024"/>
    <n v="4911"/>
    <x v="2"/>
    <x v="1"/>
    <n v="686.71"/>
    <x v="3"/>
    <x v="0"/>
    <x v="0"/>
    <x v="0"/>
    <x v="0"/>
    <x v="0"/>
    <x v="5"/>
  </r>
  <r>
    <n v="2024"/>
    <n v="4911"/>
    <x v="0"/>
    <x v="0"/>
    <n v="334712.53999999998"/>
    <x v="3"/>
    <x v="0"/>
    <x v="0"/>
    <x v="0"/>
    <x v="0"/>
    <x v="0"/>
    <x v="5"/>
  </r>
  <r>
    <n v="2024"/>
    <n v="4937"/>
    <x v="1"/>
    <x v="1"/>
    <n v="3728428.21"/>
    <x v="2"/>
    <x v="0"/>
    <x v="0"/>
    <x v="1"/>
    <x v="1"/>
    <x v="1"/>
    <x v="5"/>
  </r>
  <r>
    <n v="2024"/>
    <n v="4942"/>
    <x v="1"/>
    <x v="1"/>
    <n v="284951.33"/>
    <x v="14"/>
    <x v="1"/>
    <x v="2"/>
    <x v="4"/>
    <x v="8"/>
    <x v="6"/>
    <x v="0"/>
  </r>
  <r>
    <n v="2024"/>
    <n v="4945"/>
    <x v="1"/>
    <x v="1"/>
    <n v="2092074.27"/>
    <x v="2"/>
    <x v="0"/>
    <x v="2"/>
    <x v="2"/>
    <x v="3"/>
    <x v="2"/>
    <x v="1"/>
  </r>
  <r>
    <n v="2024"/>
    <n v="4945"/>
    <x v="0"/>
    <x v="0"/>
    <n v="306451.22000000003"/>
    <x v="2"/>
    <x v="0"/>
    <x v="2"/>
    <x v="2"/>
    <x v="3"/>
    <x v="2"/>
    <x v="1"/>
  </r>
  <r>
    <n v="2024"/>
    <n v="4952"/>
    <x v="1"/>
    <x v="1"/>
    <n v="198823.82"/>
    <x v="0"/>
    <x v="0"/>
    <x v="3"/>
    <x v="4"/>
    <x v="5"/>
    <x v="4"/>
    <x v="8"/>
  </r>
  <r>
    <n v="2024"/>
    <n v="4954"/>
    <x v="1"/>
    <x v="1"/>
    <n v="1023530.34"/>
    <x v="6"/>
    <x v="0"/>
    <x v="2"/>
    <x v="0"/>
    <x v="8"/>
    <x v="6"/>
    <x v="6"/>
  </r>
  <r>
    <n v="2024"/>
    <n v="4954"/>
    <x v="0"/>
    <x v="0"/>
    <n v="311195.59000000003"/>
    <x v="6"/>
    <x v="0"/>
    <x v="2"/>
    <x v="0"/>
    <x v="8"/>
    <x v="6"/>
    <x v="6"/>
  </r>
  <r>
    <n v="2024"/>
    <n v="4955"/>
    <x v="1"/>
    <x v="1"/>
    <n v="168339.28"/>
    <x v="15"/>
    <x v="0"/>
    <x v="4"/>
    <x v="1"/>
    <x v="1"/>
    <x v="7"/>
    <x v="2"/>
  </r>
  <r>
    <n v="2024"/>
    <n v="4957"/>
    <x v="1"/>
    <x v="1"/>
    <n v="206790.57"/>
    <x v="5"/>
    <x v="0"/>
    <x v="3"/>
    <x v="4"/>
    <x v="8"/>
    <x v="6"/>
    <x v="6"/>
  </r>
  <r>
    <n v="2024"/>
    <n v="4962"/>
    <x v="1"/>
    <x v="1"/>
    <n v="301963.48"/>
    <x v="11"/>
    <x v="0"/>
    <x v="0"/>
    <x v="1"/>
    <x v="1"/>
    <x v="1"/>
    <x v="6"/>
  </r>
  <r>
    <n v="2024"/>
    <n v="4963"/>
    <x v="1"/>
    <x v="1"/>
    <n v="134043.28"/>
    <x v="0"/>
    <x v="0"/>
    <x v="1"/>
    <x v="4"/>
    <x v="5"/>
    <x v="4"/>
    <x v="5"/>
  </r>
  <r>
    <n v="2024"/>
    <n v="4966"/>
    <x v="1"/>
    <x v="1"/>
    <n v="7387221.1699999999"/>
    <x v="3"/>
    <x v="0"/>
    <x v="0"/>
    <x v="4"/>
    <x v="5"/>
    <x v="4"/>
    <x v="1"/>
  </r>
  <r>
    <n v="2024"/>
    <n v="4966"/>
    <x v="0"/>
    <x v="0"/>
    <n v="599703.5"/>
    <x v="3"/>
    <x v="0"/>
    <x v="0"/>
    <x v="4"/>
    <x v="5"/>
    <x v="4"/>
    <x v="1"/>
  </r>
  <r>
    <n v="2024"/>
    <n v="4967"/>
    <x v="1"/>
    <x v="1"/>
    <n v="2175043.1"/>
    <x v="1"/>
    <x v="1"/>
    <x v="2"/>
    <x v="4"/>
    <x v="5"/>
    <x v="4"/>
    <x v="6"/>
  </r>
  <r>
    <n v="2024"/>
    <n v="4967"/>
    <x v="0"/>
    <x v="0"/>
    <n v="1726248.1500000001"/>
    <x v="1"/>
    <x v="1"/>
    <x v="2"/>
    <x v="4"/>
    <x v="5"/>
    <x v="4"/>
    <x v="6"/>
  </r>
  <r>
    <n v="2024"/>
    <n v="4968"/>
    <x v="1"/>
    <x v="1"/>
    <n v="1320332.44"/>
    <x v="11"/>
    <x v="0"/>
    <x v="3"/>
    <x v="3"/>
    <x v="1"/>
    <x v="3"/>
    <x v="6"/>
  </r>
  <r>
    <n v="2024"/>
    <n v="4971"/>
    <x v="1"/>
    <x v="1"/>
    <n v="1352400.4000000001"/>
    <x v="5"/>
    <x v="1"/>
    <x v="2"/>
    <x v="4"/>
    <x v="5"/>
    <x v="4"/>
    <x v="6"/>
  </r>
  <r>
    <n v="2024"/>
    <n v="4976"/>
    <x v="1"/>
    <x v="1"/>
    <n v="1177799.05"/>
    <x v="15"/>
    <x v="0"/>
    <x v="2"/>
    <x v="0"/>
    <x v="1"/>
    <x v="0"/>
    <x v="0"/>
  </r>
  <r>
    <n v="2024"/>
    <n v="4978"/>
    <x v="1"/>
    <x v="1"/>
    <n v="1350584.25"/>
    <x v="5"/>
    <x v="0"/>
    <x v="0"/>
    <x v="0"/>
    <x v="0"/>
    <x v="0"/>
    <x v="5"/>
  </r>
  <r>
    <n v="2024"/>
    <n v="4978"/>
    <x v="0"/>
    <x v="0"/>
    <n v="1633866"/>
    <x v="5"/>
    <x v="0"/>
    <x v="0"/>
    <x v="0"/>
    <x v="0"/>
    <x v="0"/>
    <x v="5"/>
  </r>
  <r>
    <n v="2024"/>
    <n v="4990"/>
    <x v="1"/>
    <x v="1"/>
    <n v="678601.86"/>
    <x v="5"/>
    <x v="0"/>
    <x v="1"/>
    <x v="4"/>
    <x v="10"/>
    <x v="6"/>
    <x v="4"/>
  </r>
  <r>
    <n v="2024"/>
    <n v="4994"/>
    <x v="1"/>
    <x v="1"/>
    <n v="671740"/>
    <x v="10"/>
    <x v="0"/>
    <x v="2"/>
    <x v="2"/>
    <x v="3"/>
    <x v="2"/>
    <x v="5"/>
  </r>
  <r>
    <n v="2024"/>
    <n v="4995"/>
    <x v="0"/>
    <x v="0"/>
    <n v="255052.18"/>
    <x v="13"/>
    <x v="1"/>
    <x v="2"/>
    <x v="1"/>
    <x v="1"/>
    <x v="1"/>
    <x v="0"/>
  </r>
  <r>
    <n v="2024"/>
    <n v="4999"/>
    <x v="1"/>
    <x v="1"/>
    <n v="149968.70000000001"/>
    <x v="0"/>
    <x v="1"/>
    <x v="2"/>
    <x v="0"/>
    <x v="1"/>
    <x v="0"/>
    <x v="0"/>
  </r>
  <r>
    <n v="2024"/>
    <n v="5001"/>
    <x v="1"/>
    <x v="1"/>
    <n v="299477.49"/>
    <x v="9"/>
    <x v="0"/>
    <x v="0"/>
    <x v="1"/>
    <x v="1"/>
    <x v="1"/>
    <x v="0"/>
  </r>
  <r>
    <n v="2024"/>
    <n v="5005"/>
    <x v="1"/>
    <x v="1"/>
    <n v="104883.36"/>
    <x v="1"/>
    <x v="0"/>
    <x v="1"/>
    <x v="4"/>
    <x v="5"/>
    <x v="4"/>
    <x v="0"/>
  </r>
  <r>
    <n v="2024"/>
    <n v="5011"/>
    <x v="1"/>
    <x v="1"/>
    <n v="352624.75"/>
    <x v="15"/>
    <x v="0"/>
    <x v="2"/>
    <x v="5"/>
    <x v="1"/>
    <x v="7"/>
    <x v="1"/>
  </r>
  <r>
    <n v="2024"/>
    <n v="5013"/>
    <x v="1"/>
    <x v="1"/>
    <n v="6933055.7800000003"/>
    <x v="1"/>
    <x v="0"/>
    <x v="4"/>
    <x v="4"/>
    <x v="5"/>
    <x v="4"/>
    <x v="2"/>
  </r>
  <r>
    <n v="2024"/>
    <n v="5013"/>
    <x v="0"/>
    <x v="0"/>
    <n v="1740043.35"/>
    <x v="1"/>
    <x v="0"/>
    <x v="4"/>
    <x v="4"/>
    <x v="5"/>
    <x v="4"/>
    <x v="2"/>
  </r>
  <r>
    <n v="2024"/>
    <n v="5014"/>
    <x v="0"/>
    <x v="0"/>
    <n v="57474.16"/>
    <x v="4"/>
    <x v="0"/>
    <x v="4"/>
    <x v="0"/>
    <x v="0"/>
    <x v="0"/>
    <x v="0"/>
  </r>
  <r>
    <n v="2024"/>
    <n v="5016"/>
    <x v="1"/>
    <x v="1"/>
    <n v="431115.99"/>
    <x v="2"/>
    <x v="0"/>
    <x v="4"/>
    <x v="4"/>
    <x v="6"/>
    <x v="4"/>
    <x v="4"/>
  </r>
  <r>
    <n v="2024"/>
    <n v="5018"/>
    <x v="1"/>
    <x v="1"/>
    <n v="1071415.1000000001"/>
    <x v="5"/>
    <x v="0"/>
    <x v="2"/>
    <x v="0"/>
    <x v="9"/>
    <x v="7"/>
    <x v="3"/>
  </r>
  <r>
    <n v="2024"/>
    <n v="5022"/>
    <x v="1"/>
    <x v="1"/>
    <n v="1810289.05"/>
    <x v="10"/>
    <x v="1"/>
    <x v="2"/>
    <x v="1"/>
    <x v="1"/>
    <x v="1"/>
    <x v="6"/>
  </r>
  <r>
    <n v="2024"/>
    <n v="5028"/>
    <x v="1"/>
    <x v="1"/>
    <n v="49614.78"/>
    <x v="9"/>
    <x v="0"/>
    <x v="4"/>
    <x v="1"/>
    <x v="1"/>
    <x v="1"/>
    <x v="0"/>
  </r>
  <r>
    <n v="2024"/>
    <n v="5031"/>
    <x v="1"/>
    <x v="1"/>
    <n v="229191.48"/>
    <x v="15"/>
    <x v="0"/>
    <x v="4"/>
    <x v="4"/>
    <x v="5"/>
    <x v="4"/>
    <x v="5"/>
  </r>
  <r>
    <n v="2024"/>
    <n v="5031"/>
    <x v="0"/>
    <x v="0"/>
    <n v="102400.26000000001"/>
    <x v="15"/>
    <x v="0"/>
    <x v="4"/>
    <x v="4"/>
    <x v="5"/>
    <x v="4"/>
    <x v="5"/>
  </r>
  <r>
    <n v="2024"/>
    <n v="5033"/>
    <x v="1"/>
    <x v="1"/>
    <n v="1265494.6599999999"/>
    <x v="10"/>
    <x v="0"/>
    <x v="3"/>
    <x v="4"/>
    <x v="5"/>
    <x v="4"/>
    <x v="5"/>
  </r>
  <r>
    <n v="2024"/>
    <n v="5036"/>
    <x v="1"/>
    <x v="1"/>
    <n v="905413.3"/>
    <x v="5"/>
    <x v="0"/>
    <x v="3"/>
    <x v="0"/>
    <x v="8"/>
    <x v="6"/>
    <x v="5"/>
  </r>
  <r>
    <n v="2024"/>
    <n v="5036"/>
    <x v="0"/>
    <x v="0"/>
    <n v="5559006.8700000001"/>
    <x v="5"/>
    <x v="0"/>
    <x v="3"/>
    <x v="0"/>
    <x v="8"/>
    <x v="6"/>
    <x v="5"/>
  </r>
  <r>
    <n v="2024"/>
    <n v="5037"/>
    <x v="1"/>
    <x v="1"/>
    <n v="63807.43"/>
    <x v="3"/>
    <x v="1"/>
    <x v="2"/>
    <x v="2"/>
    <x v="7"/>
    <x v="5"/>
    <x v="4"/>
  </r>
  <r>
    <n v="2024"/>
    <n v="5038"/>
    <x v="0"/>
    <x v="0"/>
    <n v="251298.07"/>
    <x v="13"/>
    <x v="0"/>
    <x v="4"/>
    <x v="0"/>
    <x v="0"/>
    <x v="0"/>
    <x v="0"/>
  </r>
  <r>
    <n v="2024"/>
    <n v="5045"/>
    <x v="1"/>
    <x v="1"/>
    <n v="35038.57"/>
    <x v="8"/>
    <x v="1"/>
    <x v="2"/>
    <x v="0"/>
    <x v="0"/>
    <x v="0"/>
    <x v="5"/>
  </r>
  <r>
    <n v="2024"/>
    <n v="5046"/>
    <x v="1"/>
    <x v="1"/>
    <n v="272081.65000000002"/>
    <x v="5"/>
    <x v="1"/>
    <x v="2"/>
    <x v="1"/>
    <x v="1"/>
    <x v="1"/>
    <x v="3"/>
  </r>
  <r>
    <n v="2024"/>
    <n v="5048"/>
    <x v="1"/>
    <x v="1"/>
    <n v="672957.92"/>
    <x v="0"/>
    <x v="1"/>
    <x v="2"/>
    <x v="3"/>
    <x v="1"/>
    <x v="7"/>
    <x v="3"/>
  </r>
  <r>
    <n v="2024"/>
    <n v="5049"/>
    <x v="1"/>
    <x v="1"/>
    <n v="223960.23"/>
    <x v="1"/>
    <x v="0"/>
    <x v="3"/>
    <x v="1"/>
    <x v="8"/>
    <x v="6"/>
    <x v="1"/>
  </r>
  <r>
    <n v="2024"/>
    <n v="5052"/>
    <x v="1"/>
    <x v="1"/>
    <n v="266352.49"/>
    <x v="0"/>
    <x v="0"/>
    <x v="3"/>
    <x v="4"/>
    <x v="6"/>
    <x v="4"/>
    <x v="1"/>
  </r>
  <r>
    <n v="2024"/>
    <n v="5052"/>
    <x v="0"/>
    <x v="0"/>
    <n v="352979.8"/>
    <x v="0"/>
    <x v="0"/>
    <x v="3"/>
    <x v="4"/>
    <x v="6"/>
    <x v="4"/>
    <x v="1"/>
  </r>
  <r>
    <n v="2024"/>
    <n v="5055"/>
    <x v="2"/>
    <x v="1"/>
    <n v="505604.25"/>
    <x v="16"/>
    <x v="0"/>
    <x v="4"/>
    <x v="4"/>
    <x v="5"/>
    <x v="4"/>
    <x v="0"/>
  </r>
  <r>
    <n v="2024"/>
    <n v="5067"/>
    <x v="1"/>
    <x v="1"/>
    <n v="1029767.11"/>
    <x v="10"/>
    <x v="0"/>
    <x v="1"/>
    <x v="3"/>
    <x v="1"/>
    <x v="7"/>
    <x v="9"/>
  </r>
  <r>
    <n v="2024"/>
    <n v="5069"/>
    <x v="1"/>
    <x v="1"/>
    <n v="116212.08"/>
    <x v="0"/>
    <x v="1"/>
    <x v="2"/>
    <x v="2"/>
    <x v="7"/>
    <x v="5"/>
    <x v="3"/>
  </r>
  <r>
    <n v="2024"/>
    <n v="5071"/>
    <x v="1"/>
    <x v="1"/>
    <n v="1232698.45"/>
    <x v="6"/>
    <x v="0"/>
    <x v="2"/>
    <x v="2"/>
    <x v="7"/>
    <x v="5"/>
    <x v="10"/>
  </r>
  <r>
    <n v="2024"/>
    <n v="5071"/>
    <x v="0"/>
    <x v="0"/>
    <n v="174634.80000000002"/>
    <x v="6"/>
    <x v="0"/>
    <x v="2"/>
    <x v="2"/>
    <x v="7"/>
    <x v="5"/>
    <x v="10"/>
  </r>
  <r>
    <n v="2024"/>
    <n v="5075"/>
    <x v="1"/>
    <x v="1"/>
    <n v="39110.54"/>
    <x v="4"/>
    <x v="0"/>
    <x v="0"/>
    <x v="1"/>
    <x v="1"/>
    <x v="1"/>
    <x v="6"/>
  </r>
  <r>
    <n v="2024"/>
    <n v="5077"/>
    <x v="1"/>
    <x v="1"/>
    <n v="80980.210000000006"/>
    <x v="15"/>
    <x v="1"/>
    <x v="2"/>
    <x v="2"/>
    <x v="7"/>
    <x v="5"/>
    <x v="5"/>
  </r>
  <r>
    <n v="2024"/>
    <n v="5078"/>
    <x v="1"/>
    <x v="1"/>
    <n v="295788.28999999998"/>
    <x v="11"/>
    <x v="0"/>
    <x v="0"/>
    <x v="1"/>
    <x v="2"/>
    <x v="1"/>
    <x v="3"/>
  </r>
  <r>
    <n v="2024"/>
    <n v="5084"/>
    <x v="1"/>
    <x v="1"/>
    <n v="92112.14"/>
    <x v="12"/>
    <x v="1"/>
    <x v="2"/>
    <x v="4"/>
    <x v="5"/>
    <x v="4"/>
    <x v="0"/>
  </r>
  <r>
    <n v="2024"/>
    <n v="5087"/>
    <x v="1"/>
    <x v="1"/>
    <n v="35087.79"/>
    <x v="16"/>
    <x v="1"/>
    <x v="3"/>
    <x v="1"/>
    <x v="1"/>
    <x v="1"/>
    <x v="0"/>
  </r>
  <r>
    <n v="2024"/>
    <n v="5089"/>
    <x v="0"/>
    <x v="0"/>
    <n v="165331.6"/>
    <x v="4"/>
    <x v="0"/>
    <x v="4"/>
    <x v="1"/>
    <x v="1"/>
    <x v="7"/>
    <x v="0"/>
  </r>
  <r>
    <n v="2024"/>
    <n v="5093"/>
    <x v="1"/>
    <x v="1"/>
    <n v="393787.19"/>
    <x v="7"/>
    <x v="0"/>
    <x v="0"/>
    <x v="5"/>
    <x v="1"/>
    <x v="7"/>
    <x v="2"/>
  </r>
  <r>
    <n v="2024"/>
    <n v="5095"/>
    <x v="1"/>
    <x v="1"/>
    <n v="30804.45"/>
    <x v="9"/>
    <x v="0"/>
    <x v="0"/>
    <x v="2"/>
    <x v="7"/>
    <x v="5"/>
    <x v="1"/>
  </r>
  <r>
    <n v="2024"/>
    <n v="5095"/>
    <x v="0"/>
    <x v="0"/>
    <n v="254607.6"/>
    <x v="9"/>
    <x v="0"/>
    <x v="0"/>
    <x v="2"/>
    <x v="7"/>
    <x v="5"/>
    <x v="1"/>
  </r>
  <r>
    <n v="2024"/>
    <n v="5096"/>
    <x v="1"/>
    <x v="1"/>
    <n v="1872565.78"/>
    <x v="13"/>
    <x v="1"/>
    <x v="2"/>
    <x v="2"/>
    <x v="7"/>
    <x v="5"/>
    <x v="4"/>
  </r>
  <r>
    <n v="2024"/>
    <n v="5096"/>
    <x v="0"/>
    <x v="0"/>
    <n v="4386381.08"/>
    <x v="13"/>
    <x v="1"/>
    <x v="2"/>
    <x v="2"/>
    <x v="7"/>
    <x v="5"/>
    <x v="4"/>
  </r>
  <r>
    <n v="2024"/>
    <n v="5099"/>
    <x v="1"/>
    <x v="1"/>
    <n v="238732.51"/>
    <x v="1"/>
    <x v="1"/>
    <x v="2"/>
    <x v="1"/>
    <x v="1"/>
    <x v="1"/>
    <x v="6"/>
  </r>
  <r>
    <n v="2024"/>
    <n v="5099"/>
    <x v="0"/>
    <x v="0"/>
    <n v="1525236.34"/>
    <x v="1"/>
    <x v="1"/>
    <x v="2"/>
    <x v="1"/>
    <x v="1"/>
    <x v="1"/>
    <x v="6"/>
  </r>
  <r>
    <n v="2024"/>
    <n v="5104"/>
    <x v="1"/>
    <x v="1"/>
    <n v="28053.48"/>
    <x v="16"/>
    <x v="0"/>
    <x v="1"/>
    <x v="0"/>
    <x v="1"/>
    <x v="0"/>
    <x v="2"/>
  </r>
  <r>
    <n v="2024"/>
    <n v="5106"/>
    <x v="0"/>
    <x v="0"/>
    <n v="531674.57999999996"/>
    <x v="8"/>
    <x v="0"/>
    <x v="4"/>
    <x v="4"/>
    <x v="5"/>
    <x v="4"/>
    <x v="0"/>
  </r>
  <r>
    <n v="2024"/>
    <n v="5107"/>
    <x v="1"/>
    <x v="1"/>
    <n v="366415.66000000003"/>
    <x v="2"/>
    <x v="0"/>
    <x v="3"/>
    <x v="0"/>
    <x v="1"/>
    <x v="0"/>
    <x v="0"/>
  </r>
  <r>
    <n v="2024"/>
    <n v="5110"/>
    <x v="1"/>
    <x v="1"/>
    <n v="358956.89"/>
    <x v="6"/>
    <x v="0"/>
    <x v="2"/>
    <x v="1"/>
    <x v="8"/>
    <x v="6"/>
    <x v="3"/>
  </r>
  <r>
    <n v="2024"/>
    <n v="5111"/>
    <x v="1"/>
    <x v="1"/>
    <n v="445673.37"/>
    <x v="5"/>
    <x v="0"/>
    <x v="1"/>
    <x v="0"/>
    <x v="8"/>
    <x v="6"/>
    <x v="3"/>
  </r>
  <r>
    <n v="2024"/>
    <n v="5116"/>
    <x v="0"/>
    <x v="0"/>
    <n v="406726.11"/>
    <x v="16"/>
    <x v="0"/>
    <x v="4"/>
    <x v="1"/>
    <x v="2"/>
    <x v="1"/>
    <x v="6"/>
  </r>
  <r>
    <n v="2024"/>
    <n v="5117"/>
    <x v="0"/>
    <x v="0"/>
    <n v="457533.37"/>
    <x v="11"/>
    <x v="0"/>
    <x v="0"/>
    <x v="1"/>
    <x v="2"/>
    <x v="1"/>
    <x v="6"/>
  </r>
  <r>
    <n v="2024"/>
    <n v="5119"/>
    <x v="2"/>
    <x v="1"/>
    <n v="154993.1"/>
    <x v="8"/>
    <x v="1"/>
    <x v="2"/>
    <x v="1"/>
    <x v="1"/>
    <x v="1"/>
    <x v="0"/>
  </r>
  <r>
    <n v="2024"/>
    <n v="5119"/>
    <x v="0"/>
    <x v="0"/>
    <n v="942874.68"/>
    <x v="8"/>
    <x v="1"/>
    <x v="2"/>
    <x v="1"/>
    <x v="1"/>
    <x v="1"/>
    <x v="0"/>
  </r>
  <r>
    <n v="2024"/>
    <n v="5120"/>
    <x v="0"/>
    <x v="0"/>
    <n v="1193189.53"/>
    <x v="5"/>
    <x v="0"/>
    <x v="3"/>
    <x v="1"/>
    <x v="2"/>
    <x v="1"/>
    <x v="0"/>
  </r>
  <r>
    <n v="2024"/>
    <n v="5139"/>
    <x v="1"/>
    <x v="1"/>
    <n v="152325.91"/>
    <x v="5"/>
    <x v="0"/>
    <x v="2"/>
    <x v="4"/>
    <x v="6"/>
    <x v="4"/>
    <x v="6"/>
  </r>
  <r>
    <n v="2024"/>
    <n v="5145"/>
    <x v="1"/>
    <x v="1"/>
    <n v="587089.36"/>
    <x v="1"/>
    <x v="0"/>
    <x v="2"/>
    <x v="4"/>
    <x v="5"/>
    <x v="4"/>
    <x v="5"/>
  </r>
  <r>
    <n v="2024"/>
    <n v="5145"/>
    <x v="0"/>
    <x v="0"/>
    <n v="408294.55"/>
    <x v="1"/>
    <x v="0"/>
    <x v="2"/>
    <x v="4"/>
    <x v="5"/>
    <x v="4"/>
    <x v="5"/>
  </r>
  <r>
    <n v="2024"/>
    <n v="5151"/>
    <x v="1"/>
    <x v="1"/>
    <n v="5037528.08"/>
    <x v="15"/>
    <x v="0"/>
    <x v="3"/>
    <x v="4"/>
    <x v="5"/>
    <x v="4"/>
    <x v="0"/>
  </r>
  <r>
    <n v="2024"/>
    <n v="5151"/>
    <x v="0"/>
    <x v="0"/>
    <n v="9283106.2400000002"/>
    <x v="15"/>
    <x v="0"/>
    <x v="3"/>
    <x v="4"/>
    <x v="5"/>
    <x v="4"/>
    <x v="0"/>
  </r>
  <r>
    <n v="2024"/>
    <n v="5154"/>
    <x v="1"/>
    <x v="1"/>
    <n v="343910.19"/>
    <x v="6"/>
    <x v="0"/>
    <x v="4"/>
    <x v="4"/>
    <x v="5"/>
    <x v="4"/>
    <x v="6"/>
  </r>
  <r>
    <n v="2024"/>
    <n v="5160"/>
    <x v="1"/>
    <x v="1"/>
    <n v="217286.44"/>
    <x v="13"/>
    <x v="0"/>
    <x v="0"/>
    <x v="4"/>
    <x v="8"/>
    <x v="6"/>
    <x v="6"/>
  </r>
  <r>
    <n v="2024"/>
    <n v="5161"/>
    <x v="0"/>
    <x v="0"/>
    <n v="280846.03000000003"/>
    <x v="4"/>
    <x v="0"/>
    <x v="1"/>
    <x v="0"/>
    <x v="8"/>
    <x v="6"/>
    <x v="3"/>
  </r>
  <r>
    <n v="2024"/>
    <n v="5164"/>
    <x v="1"/>
    <x v="1"/>
    <n v="52177.520000000004"/>
    <x v="14"/>
    <x v="0"/>
    <x v="4"/>
    <x v="0"/>
    <x v="0"/>
    <x v="0"/>
    <x v="5"/>
  </r>
  <r>
    <n v="2024"/>
    <n v="5171"/>
    <x v="1"/>
    <x v="1"/>
    <n v="504949.98000000004"/>
    <x v="4"/>
    <x v="0"/>
    <x v="4"/>
    <x v="0"/>
    <x v="0"/>
    <x v="0"/>
    <x v="3"/>
  </r>
  <r>
    <n v="2024"/>
    <n v="5173"/>
    <x v="1"/>
    <x v="1"/>
    <n v="91108.38"/>
    <x v="2"/>
    <x v="0"/>
    <x v="2"/>
    <x v="4"/>
    <x v="6"/>
    <x v="4"/>
    <x v="6"/>
  </r>
  <r>
    <n v="2024"/>
    <n v="5175"/>
    <x v="1"/>
    <x v="1"/>
    <n v="284230.37"/>
    <x v="9"/>
    <x v="0"/>
    <x v="4"/>
    <x v="4"/>
    <x v="5"/>
    <x v="4"/>
    <x v="3"/>
  </r>
  <r>
    <n v="2024"/>
    <n v="5176"/>
    <x v="1"/>
    <x v="1"/>
    <n v="119112.22"/>
    <x v="15"/>
    <x v="0"/>
    <x v="4"/>
    <x v="1"/>
    <x v="1"/>
    <x v="1"/>
    <x v="5"/>
  </r>
  <r>
    <n v="2024"/>
    <n v="5179"/>
    <x v="0"/>
    <x v="0"/>
    <n v="262538.82"/>
    <x v="15"/>
    <x v="1"/>
    <x v="2"/>
    <x v="0"/>
    <x v="0"/>
    <x v="0"/>
    <x v="2"/>
  </r>
  <r>
    <n v="2024"/>
    <n v="5181"/>
    <x v="0"/>
    <x v="0"/>
    <n v="485104.24"/>
    <x v="3"/>
    <x v="0"/>
    <x v="0"/>
    <x v="0"/>
    <x v="1"/>
    <x v="0"/>
    <x v="5"/>
  </r>
  <r>
    <n v="2024"/>
    <n v="5187"/>
    <x v="1"/>
    <x v="1"/>
    <n v="215651.14"/>
    <x v="13"/>
    <x v="0"/>
    <x v="3"/>
    <x v="2"/>
    <x v="3"/>
    <x v="2"/>
    <x v="1"/>
  </r>
  <r>
    <n v="2024"/>
    <n v="5191"/>
    <x v="1"/>
    <x v="1"/>
    <n v="339334.43"/>
    <x v="7"/>
    <x v="0"/>
    <x v="4"/>
    <x v="4"/>
    <x v="5"/>
    <x v="4"/>
    <x v="0"/>
  </r>
  <r>
    <n v="2024"/>
    <n v="5192"/>
    <x v="1"/>
    <x v="1"/>
    <n v="54654.78"/>
    <x v="4"/>
    <x v="1"/>
    <x v="2"/>
    <x v="1"/>
    <x v="1"/>
    <x v="1"/>
    <x v="1"/>
  </r>
  <r>
    <n v="2024"/>
    <n v="5198"/>
    <x v="1"/>
    <x v="1"/>
    <n v="11240.32"/>
    <x v="1"/>
    <x v="0"/>
    <x v="0"/>
    <x v="0"/>
    <x v="0"/>
    <x v="0"/>
    <x v="5"/>
  </r>
  <r>
    <n v="2024"/>
    <n v="5199"/>
    <x v="1"/>
    <x v="1"/>
    <n v="9496.41"/>
    <x v="16"/>
    <x v="1"/>
    <x v="0"/>
    <x v="4"/>
    <x v="6"/>
    <x v="4"/>
    <x v="6"/>
  </r>
  <r>
    <n v="2024"/>
    <n v="5202"/>
    <x v="1"/>
    <x v="1"/>
    <n v="282046.41000000003"/>
    <x v="12"/>
    <x v="0"/>
    <x v="4"/>
    <x v="4"/>
    <x v="8"/>
    <x v="6"/>
    <x v="3"/>
  </r>
  <r>
    <n v="2024"/>
    <n v="5203"/>
    <x v="1"/>
    <x v="1"/>
    <n v="161361.69"/>
    <x v="16"/>
    <x v="0"/>
    <x v="4"/>
    <x v="1"/>
    <x v="1"/>
    <x v="1"/>
    <x v="0"/>
  </r>
  <r>
    <n v="2024"/>
    <n v="5206"/>
    <x v="1"/>
    <x v="1"/>
    <n v="253132.63"/>
    <x v="1"/>
    <x v="0"/>
    <x v="4"/>
    <x v="2"/>
    <x v="3"/>
    <x v="2"/>
    <x v="4"/>
  </r>
  <r>
    <n v="2024"/>
    <n v="5206"/>
    <x v="0"/>
    <x v="0"/>
    <n v="685440.59"/>
    <x v="1"/>
    <x v="0"/>
    <x v="4"/>
    <x v="2"/>
    <x v="3"/>
    <x v="2"/>
    <x v="4"/>
  </r>
  <r>
    <n v="2024"/>
    <n v="5207"/>
    <x v="1"/>
    <x v="1"/>
    <n v="139441.51999999999"/>
    <x v="16"/>
    <x v="0"/>
    <x v="4"/>
    <x v="1"/>
    <x v="2"/>
    <x v="1"/>
    <x v="3"/>
  </r>
  <r>
    <n v="2024"/>
    <n v="5210"/>
    <x v="1"/>
    <x v="1"/>
    <n v="355270"/>
    <x v="13"/>
    <x v="0"/>
    <x v="4"/>
    <x v="2"/>
    <x v="3"/>
    <x v="2"/>
    <x v="4"/>
  </r>
  <r>
    <n v="2024"/>
    <n v="5211"/>
    <x v="0"/>
    <x v="0"/>
    <n v="306406.57"/>
    <x v="8"/>
    <x v="1"/>
    <x v="2"/>
    <x v="4"/>
    <x v="6"/>
    <x v="4"/>
    <x v="5"/>
  </r>
  <r>
    <n v="2024"/>
    <n v="5212"/>
    <x v="1"/>
    <x v="1"/>
    <n v="105197.74"/>
    <x v="7"/>
    <x v="1"/>
    <x v="2"/>
    <x v="4"/>
    <x v="8"/>
    <x v="6"/>
    <x v="5"/>
  </r>
  <r>
    <n v="2024"/>
    <n v="5212"/>
    <x v="0"/>
    <x v="0"/>
    <n v="521474.28"/>
    <x v="7"/>
    <x v="1"/>
    <x v="2"/>
    <x v="4"/>
    <x v="8"/>
    <x v="6"/>
    <x v="5"/>
  </r>
  <r>
    <n v="2024"/>
    <n v="5215"/>
    <x v="2"/>
    <x v="1"/>
    <n v="31756.100000000002"/>
    <x v="0"/>
    <x v="0"/>
    <x v="0"/>
    <x v="0"/>
    <x v="0"/>
    <x v="0"/>
    <x v="6"/>
  </r>
  <r>
    <n v="2024"/>
    <n v="5216"/>
    <x v="1"/>
    <x v="1"/>
    <n v="3806086.27"/>
    <x v="0"/>
    <x v="0"/>
    <x v="0"/>
    <x v="2"/>
    <x v="3"/>
    <x v="2"/>
    <x v="1"/>
  </r>
  <r>
    <n v="2024"/>
    <n v="5218"/>
    <x v="0"/>
    <x v="0"/>
    <n v="581632.27"/>
    <x v="6"/>
    <x v="0"/>
    <x v="2"/>
    <x v="1"/>
    <x v="2"/>
    <x v="1"/>
    <x v="0"/>
  </r>
  <r>
    <n v="2024"/>
    <n v="5220"/>
    <x v="1"/>
    <x v="1"/>
    <n v="24575.190000000002"/>
    <x v="9"/>
    <x v="0"/>
    <x v="1"/>
    <x v="0"/>
    <x v="8"/>
    <x v="6"/>
    <x v="5"/>
  </r>
  <r>
    <n v="2024"/>
    <n v="5221"/>
    <x v="1"/>
    <x v="1"/>
    <n v="38954.450000000004"/>
    <x v="4"/>
    <x v="0"/>
    <x v="4"/>
    <x v="0"/>
    <x v="1"/>
    <x v="0"/>
    <x v="1"/>
  </r>
  <r>
    <n v="2024"/>
    <n v="5222"/>
    <x v="0"/>
    <x v="0"/>
    <n v="171635.68"/>
    <x v="9"/>
    <x v="0"/>
    <x v="1"/>
    <x v="0"/>
    <x v="1"/>
    <x v="0"/>
    <x v="0"/>
  </r>
  <r>
    <n v="2024"/>
    <n v="5227"/>
    <x v="1"/>
    <x v="1"/>
    <n v="197713.15"/>
    <x v="15"/>
    <x v="1"/>
    <x v="3"/>
    <x v="4"/>
    <x v="5"/>
    <x v="4"/>
    <x v="3"/>
  </r>
  <r>
    <n v="2024"/>
    <n v="5248"/>
    <x v="1"/>
    <x v="1"/>
    <n v="89976.639999999999"/>
    <x v="1"/>
    <x v="1"/>
    <x v="2"/>
    <x v="1"/>
    <x v="2"/>
    <x v="1"/>
    <x v="5"/>
  </r>
  <r>
    <n v="2024"/>
    <n v="5257"/>
    <x v="1"/>
    <x v="1"/>
    <n v="688716.38"/>
    <x v="13"/>
    <x v="0"/>
    <x v="4"/>
    <x v="5"/>
    <x v="1"/>
    <x v="7"/>
    <x v="6"/>
  </r>
  <r>
    <n v="2024"/>
    <n v="5258"/>
    <x v="1"/>
    <x v="1"/>
    <n v="330679.52"/>
    <x v="3"/>
    <x v="1"/>
    <x v="2"/>
    <x v="2"/>
    <x v="7"/>
    <x v="5"/>
    <x v="1"/>
  </r>
  <r>
    <n v="2024"/>
    <n v="5262"/>
    <x v="1"/>
    <x v="1"/>
    <n v="15224.83"/>
    <x v="4"/>
    <x v="0"/>
    <x v="4"/>
    <x v="0"/>
    <x v="9"/>
    <x v="7"/>
    <x v="5"/>
  </r>
  <r>
    <n v="2024"/>
    <n v="5263"/>
    <x v="1"/>
    <x v="1"/>
    <n v="7039.9400000000005"/>
    <x v="12"/>
    <x v="1"/>
    <x v="2"/>
    <x v="1"/>
    <x v="1"/>
    <x v="1"/>
    <x v="0"/>
  </r>
  <r>
    <n v="2024"/>
    <n v="5269"/>
    <x v="1"/>
    <x v="1"/>
    <n v="1879700.34"/>
    <x v="0"/>
    <x v="0"/>
    <x v="3"/>
    <x v="0"/>
    <x v="1"/>
    <x v="0"/>
    <x v="0"/>
  </r>
  <r>
    <n v="2024"/>
    <n v="5274"/>
    <x v="1"/>
    <x v="1"/>
    <n v="39958.22"/>
    <x v="2"/>
    <x v="0"/>
    <x v="4"/>
    <x v="0"/>
    <x v="1"/>
    <x v="0"/>
    <x v="0"/>
  </r>
  <r>
    <n v="2024"/>
    <n v="5276"/>
    <x v="1"/>
    <x v="1"/>
    <n v="230197.36000000002"/>
    <x v="2"/>
    <x v="0"/>
    <x v="4"/>
    <x v="0"/>
    <x v="1"/>
    <x v="0"/>
    <x v="2"/>
  </r>
  <r>
    <n v="2024"/>
    <n v="5277"/>
    <x v="1"/>
    <x v="1"/>
    <n v="124124.68000000001"/>
    <x v="5"/>
    <x v="1"/>
    <x v="2"/>
    <x v="2"/>
    <x v="7"/>
    <x v="5"/>
    <x v="3"/>
  </r>
  <r>
    <n v="2024"/>
    <n v="5283"/>
    <x v="1"/>
    <x v="1"/>
    <n v="498620.75"/>
    <x v="0"/>
    <x v="0"/>
    <x v="4"/>
    <x v="0"/>
    <x v="0"/>
    <x v="0"/>
    <x v="5"/>
  </r>
  <r>
    <n v="2024"/>
    <n v="5288"/>
    <x v="1"/>
    <x v="1"/>
    <n v="2363980.7600000002"/>
    <x v="13"/>
    <x v="1"/>
    <x v="2"/>
    <x v="4"/>
    <x v="5"/>
    <x v="4"/>
    <x v="6"/>
  </r>
  <r>
    <n v="2024"/>
    <n v="5288"/>
    <x v="0"/>
    <x v="0"/>
    <n v="1113304.22"/>
    <x v="13"/>
    <x v="1"/>
    <x v="2"/>
    <x v="4"/>
    <x v="5"/>
    <x v="4"/>
    <x v="6"/>
  </r>
  <r>
    <n v="2024"/>
    <n v="5296"/>
    <x v="0"/>
    <x v="0"/>
    <n v="172342.53"/>
    <x v="11"/>
    <x v="0"/>
    <x v="0"/>
    <x v="0"/>
    <x v="8"/>
    <x v="6"/>
    <x v="5"/>
  </r>
  <r>
    <n v="2024"/>
    <n v="5297"/>
    <x v="1"/>
    <x v="1"/>
    <n v="29637.78"/>
    <x v="12"/>
    <x v="0"/>
    <x v="4"/>
    <x v="4"/>
    <x v="5"/>
    <x v="4"/>
    <x v="6"/>
  </r>
  <r>
    <n v="2024"/>
    <n v="5297"/>
    <x v="0"/>
    <x v="0"/>
    <n v="282773.01"/>
    <x v="12"/>
    <x v="0"/>
    <x v="4"/>
    <x v="4"/>
    <x v="5"/>
    <x v="4"/>
    <x v="6"/>
  </r>
  <r>
    <n v="2024"/>
    <n v="5306"/>
    <x v="1"/>
    <x v="1"/>
    <n v="19648.7"/>
    <x v="3"/>
    <x v="0"/>
    <x v="1"/>
    <x v="1"/>
    <x v="2"/>
    <x v="1"/>
    <x v="4"/>
  </r>
  <r>
    <n v="2024"/>
    <n v="5310"/>
    <x v="1"/>
    <x v="1"/>
    <n v="595269.38"/>
    <x v="15"/>
    <x v="0"/>
    <x v="0"/>
    <x v="0"/>
    <x v="1"/>
    <x v="0"/>
    <x v="5"/>
  </r>
  <r>
    <n v="2024"/>
    <n v="5311"/>
    <x v="0"/>
    <x v="0"/>
    <n v="712582.58"/>
    <x v="5"/>
    <x v="0"/>
    <x v="4"/>
    <x v="0"/>
    <x v="0"/>
    <x v="0"/>
    <x v="6"/>
  </r>
  <r>
    <n v="2024"/>
    <n v="5312"/>
    <x v="1"/>
    <x v="1"/>
    <n v="5277353.1100000003"/>
    <x v="10"/>
    <x v="0"/>
    <x v="2"/>
    <x v="1"/>
    <x v="1"/>
    <x v="1"/>
    <x v="0"/>
  </r>
  <r>
    <n v="2024"/>
    <n v="5313"/>
    <x v="1"/>
    <x v="1"/>
    <n v="274218.86"/>
    <x v="0"/>
    <x v="0"/>
    <x v="4"/>
    <x v="4"/>
    <x v="6"/>
    <x v="4"/>
    <x v="1"/>
  </r>
  <r>
    <n v="2024"/>
    <n v="5325"/>
    <x v="1"/>
    <x v="1"/>
    <n v="749199.28"/>
    <x v="0"/>
    <x v="0"/>
    <x v="0"/>
    <x v="1"/>
    <x v="2"/>
    <x v="1"/>
    <x v="0"/>
  </r>
  <r>
    <n v="2024"/>
    <n v="5325"/>
    <x v="0"/>
    <x v="0"/>
    <n v="738698.78"/>
    <x v="0"/>
    <x v="0"/>
    <x v="0"/>
    <x v="1"/>
    <x v="2"/>
    <x v="1"/>
    <x v="0"/>
  </r>
  <r>
    <n v="2024"/>
    <n v="5331"/>
    <x v="1"/>
    <x v="1"/>
    <n v="466169.75"/>
    <x v="3"/>
    <x v="0"/>
    <x v="4"/>
    <x v="0"/>
    <x v="1"/>
    <x v="0"/>
    <x v="0"/>
  </r>
  <r>
    <n v="2024"/>
    <n v="5338"/>
    <x v="1"/>
    <x v="1"/>
    <n v="105416.34"/>
    <x v="10"/>
    <x v="0"/>
    <x v="2"/>
    <x v="0"/>
    <x v="0"/>
    <x v="0"/>
    <x v="0"/>
  </r>
  <r>
    <n v="2024"/>
    <n v="5339"/>
    <x v="0"/>
    <x v="0"/>
    <n v="982378.77"/>
    <x v="7"/>
    <x v="0"/>
    <x v="1"/>
    <x v="4"/>
    <x v="5"/>
    <x v="4"/>
    <x v="5"/>
  </r>
  <r>
    <n v="2024"/>
    <n v="5340"/>
    <x v="1"/>
    <x v="1"/>
    <n v="1643184.08"/>
    <x v="9"/>
    <x v="0"/>
    <x v="1"/>
    <x v="2"/>
    <x v="3"/>
    <x v="2"/>
    <x v="0"/>
  </r>
  <r>
    <n v="2024"/>
    <n v="5352"/>
    <x v="1"/>
    <x v="1"/>
    <n v="81072.820000000007"/>
    <x v="13"/>
    <x v="1"/>
    <x v="3"/>
    <x v="4"/>
    <x v="5"/>
    <x v="4"/>
    <x v="6"/>
  </r>
  <r>
    <n v="2024"/>
    <n v="5355"/>
    <x v="1"/>
    <x v="1"/>
    <n v="105191.32"/>
    <x v="8"/>
    <x v="0"/>
    <x v="4"/>
    <x v="4"/>
    <x v="5"/>
    <x v="4"/>
    <x v="0"/>
  </r>
  <r>
    <n v="2024"/>
    <n v="5357"/>
    <x v="1"/>
    <x v="1"/>
    <n v="599325.71"/>
    <x v="5"/>
    <x v="0"/>
    <x v="0"/>
    <x v="2"/>
    <x v="7"/>
    <x v="5"/>
    <x v="4"/>
  </r>
  <r>
    <n v="2024"/>
    <n v="5357"/>
    <x v="0"/>
    <x v="0"/>
    <n v="1509835.23"/>
    <x v="5"/>
    <x v="0"/>
    <x v="0"/>
    <x v="2"/>
    <x v="7"/>
    <x v="5"/>
    <x v="4"/>
  </r>
  <r>
    <n v="2024"/>
    <n v="5360"/>
    <x v="1"/>
    <x v="1"/>
    <n v="1511854.01"/>
    <x v="0"/>
    <x v="1"/>
    <x v="2"/>
    <x v="1"/>
    <x v="1"/>
    <x v="1"/>
    <x v="5"/>
  </r>
  <r>
    <n v="2024"/>
    <n v="5372"/>
    <x v="1"/>
    <x v="1"/>
    <n v="39924.35"/>
    <x v="0"/>
    <x v="0"/>
    <x v="1"/>
    <x v="1"/>
    <x v="2"/>
    <x v="1"/>
    <x v="0"/>
  </r>
  <r>
    <n v="2024"/>
    <n v="5392"/>
    <x v="1"/>
    <x v="1"/>
    <n v="31536.37"/>
    <x v="3"/>
    <x v="1"/>
    <x v="2"/>
    <x v="4"/>
    <x v="5"/>
    <x v="4"/>
    <x v="0"/>
  </r>
  <r>
    <n v="2024"/>
    <n v="5393"/>
    <x v="1"/>
    <x v="1"/>
    <n v="587912.04"/>
    <x v="5"/>
    <x v="1"/>
    <x v="2"/>
    <x v="4"/>
    <x v="5"/>
    <x v="4"/>
    <x v="0"/>
  </r>
  <r>
    <n v="2024"/>
    <n v="5397"/>
    <x v="1"/>
    <x v="1"/>
    <n v="56983.130000000005"/>
    <x v="3"/>
    <x v="0"/>
    <x v="0"/>
    <x v="1"/>
    <x v="1"/>
    <x v="1"/>
    <x v="6"/>
  </r>
  <r>
    <n v="2024"/>
    <n v="5399"/>
    <x v="1"/>
    <x v="1"/>
    <n v="55532.58"/>
    <x v="4"/>
    <x v="0"/>
    <x v="4"/>
    <x v="0"/>
    <x v="0"/>
    <x v="0"/>
    <x v="0"/>
  </r>
  <r>
    <n v="2024"/>
    <n v="5401"/>
    <x v="2"/>
    <x v="1"/>
    <n v="440.13"/>
    <x v="7"/>
    <x v="0"/>
    <x v="3"/>
    <x v="1"/>
    <x v="1"/>
    <x v="1"/>
    <x v="2"/>
  </r>
  <r>
    <n v="2024"/>
    <n v="5401"/>
    <x v="1"/>
    <x v="1"/>
    <n v="113357.51000000001"/>
    <x v="7"/>
    <x v="0"/>
    <x v="3"/>
    <x v="1"/>
    <x v="1"/>
    <x v="1"/>
    <x v="2"/>
  </r>
  <r>
    <n v="2024"/>
    <n v="5405"/>
    <x v="1"/>
    <x v="1"/>
    <n v="4438997.79"/>
    <x v="15"/>
    <x v="0"/>
    <x v="2"/>
    <x v="2"/>
    <x v="3"/>
    <x v="2"/>
    <x v="4"/>
  </r>
  <r>
    <n v="2024"/>
    <n v="5405"/>
    <x v="0"/>
    <x v="0"/>
    <n v="1689750.3800000001"/>
    <x v="15"/>
    <x v="0"/>
    <x v="2"/>
    <x v="2"/>
    <x v="3"/>
    <x v="2"/>
    <x v="4"/>
  </r>
  <r>
    <n v="2024"/>
    <n v="5407"/>
    <x v="2"/>
    <x v="1"/>
    <n v="21406.400000000001"/>
    <x v="13"/>
    <x v="1"/>
    <x v="3"/>
    <x v="0"/>
    <x v="8"/>
    <x v="6"/>
    <x v="5"/>
  </r>
  <r>
    <n v="2024"/>
    <n v="5415"/>
    <x v="1"/>
    <x v="1"/>
    <n v="239738.29"/>
    <x v="15"/>
    <x v="0"/>
    <x v="0"/>
    <x v="3"/>
    <x v="1"/>
    <x v="3"/>
    <x v="0"/>
  </r>
  <r>
    <n v="2024"/>
    <n v="5419"/>
    <x v="0"/>
    <x v="0"/>
    <n v="47076.770000000004"/>
    <x v="14"/>
    <x v="0"/>
    <x v="0"/>
    <x v="4"/>
    <x v="5"/>
    <x v="4"/>
    <x v="6"/>
  </r>
  <r>
    <n v="2024"/>
    <n v="5421"/>
    <x v="1"/>
    <x v="1"/>
    <n v="909610.29"/>
    <x v="10"/>
    <x v="1"/>
    <x v="2"/>
    <x v="2"/>
    <x v="3"/>
    <x v="2"/>
    <x v="5"/>
  </r>
  <r>
    <n v="2024"/>
    <n v="5425"/>
    <x v="1"/>
    <x v="1"/>
    <n v="1293570.3800000001"/>
    <x v="5"/>
    <x v="0"/>
    <x v="4"/>
    <x v="4"/>
    <x v="6"/>
    <x v="4"/>
    <x v="3"/>
  </r>
  <r>
    <n v="2024"/>
    <n v="5436"/>
    <x v="0"/>
    <x v="0"/>
    <n v="336852.22000000003"/>
    <x v="1"/>
    <x v="0"/>
    <x v="4"/>
    <x v="0"/>
    <x v="0"/>
    <x v="0"/>
    <x v="6"/>
  </r>
  <r>
    <n v="2024"/>
    <n v="5438"/>
    <x v="1"/>
    <x v="1"/>
    <n v="702937.99"/>
    <x v="5"/>
    <x v="0"/>
    <x v="3"/>
    <x v="0"/>
    <x v="1"/>
    <x v="0"/>
    <x v="0"/>
  </r>
  <r>
    <n v="2024"/>
    <n v="5440"/>
    <x v="1"/>
    <x v="1"/>
    <n v="212399.25"/>
    <x v="8"/>
    <x v="0"/>
    <x v="4"/>
    <x v="1"/>
    <x v="8"/>
    <x v="6"/>
    <x v="6"/>
  </r>
  <r>
    <n v="2024"/>
    <n v="5442"/>
    <x v="1"/>
    <x v="1"/>
    <n v="165980.43"/>
    <x v="5"/>
    <x v="0"/>
    <x v="3"/>
    <x v="4"/>
    <x v="10"/>
    <x v="6"/>
    <x v="5"/>
  </r>
  <r>
    <n v="2024"/>
    <n v="5454"/>
    <x v="1"/>
    <x v="1"/>
    <n v="375359.52"/>
    <x v="6"/>
    <x v="0"/>
    <x v="4"/>
    <x v="4"/>
    <x v="5"/>
    <x v="4"/>
    <x v="6"/>
  </r>
  <r>
    <n v="2024"/>
    <n v="5460"/>
    <x v="0"/>
    <x v="0"/>
    <n v="46052.14"/>
    <x v="14"/>
    <x v="0"/>
    <x v="0"/>
    <x v="2"/>
    <x v="7"/>
    <x v="5"/>
    <x v="4"/>
  </r>
  <r>
    <n v="2024"/>
    <n v="5466"/>
    <x v="1"/>
    <x v="1"/>
    <n v="276011.78000000003"/>
    <x v="2"/>
    <x v="0"/>
    <x v="4"/>
    <x v="4"/>
    <x v="6"/>
    <x v="4"/>
    <x v="3"/>
  </r>
  <r>
    <n v="2024"/>
    <n v="5467"/>
    <x v="1"/>
    <x v="1"/>
    <n v="83296.14"/>
    <x v="16"/>
    <x v="1"/>
    <x v="3"/>
    <x v="4"/>
    <x v="8"/>
    <x v="6"/>
    <x v="1"/>
  </r>
  <r>
    <n v="2024"/>
    <n v="5469"/>
    <x v="1"/>
    <x v="1"/>
    <n v="911208.52"/>
    <x v="6"/>
    <x v="0"/>
    <x v="4"/>
    <x v="2"/>
    <x v="3"/>
    <x v="2"/>
    <x v="1"/>
  </r>
  <r>
    <n v="2024"/>
    <n v="5476"/>
    <x v="1"/>
    <x v="1"/>
    <n v="28357.670000000002"/>
    <x v="4"/>
    <x v="0"/>
    <x v="0"/>
    <x v="1"/>
    <x v="2"/>
    <x v="1"/>
    <x v="0"/>
  </r>
  <r>
    <n v="2024"/>
    <n v="5479"/>
    <x v="1"/>
    <x v="1"/>
    <n v="1480958.71"/>
    <x v="0"/>
    <x v="1"/>
    <x v="2"/>
    <x v="0"/>
    <x v="1"/>
    <x v="0"/>
    <x v="0"/>
  </r>
  <r>
    <n v="2024"/>
    <n v="5489"/>
    <x v="1"/>
    <x v="1"/>
    <n v="5735724.6600000001"/>
    <x v="0"/>
    <x v="0"/>
    <x v="1"/>
    <x v="2"/>
    <x v="3"/>
    <x v="2"/>
    <x v="1"/>
  </r>
  <r>
    <n v="2024"/>
    <n v="5493"/>
    <x v="0"/>
    <x v="0"/>
    <n v="27080403.390000001"/>
    <x v="2"/>
    <x v="0"/>
    <x v="1"/>
    <x v="4"/>
    <x v="6"/>
    <x v="4"/>
    <x v="6"/>
  </r>
  <r>
    <n v="2024"/>
    <n v="5500"/>
    <x v="0"/>
    <x v="0"/>
    <n v="878773.99"/>
    <x v="3"/>
    <x v="0"/>
    <x v="0"/>
    <x v="2"/>
    <x v="3"/>
    <x v="2"/>
    <x v="5"/>
  </r>
  <r>
    <n v="2024"/>
    <n v="5501"/>
    <x v="1"/>
    <x v="1"/>
    <n v="190264.02"/>
    <x v="16"/>
    <x v="0"/>
    <x v="4"/>
    <x v="1"/>
    <x v="2"/>
    <x v="1"/>
    <x v="0"/>
  </r>
  <r>
    <n v="2024"/>
    <n v="5512"/>
    <x v="1"/>
    <x v="1"/>
    <n v="335169.46000000002"/>
    <x v="3"/>
    <x v="0"/>
    <x v="0"/>
    <x v="5"/>
    <x v="9"/>
    <x v="7"/>
    <x v="0"/>
  </r>
  <r>
    <n v="2024"/>
    <n v="5513"/>
    <x v="1"/>
    <x v="1"/>
    <n v="31891.83"/>
    <x v="4"/>
    <x v="1"/>
    <x v="3"/>
    <x v="1"/>
    <x v="1"/>
    <x v="1"/>
    <x v="0"/>
  </r>
  <r>
    <n v="2024"/>
    <n v="5521"/>
    <x v="1"/>
    <x v="1"/>
    <n v="419164.16000000003"/>
    <x v="10"/>
    <x v="1"/>
    <x v="2"/>
    <x v="4"/>
    <x v="6"/>
    <x v="4"/>
    <x v="3"/>
  </r>
  <r>
    <n v="2024"/>
    <n v="5521"/>
    <x v="0"/>
    <x v="0"/>
    <n v="889136.1"/>
    <x v="10"/>
    <x v="1"/>
    <x v="2"/>
    <x v="4"/>
    <x v="6"/>
    <x v="4"/>
    <x v="3"/>
  </r>
  <r>
    <n v="2024"/>
    <n v="5526"/>
    <x v="1"/>
    <x v="1"/>
    <n v="1007447.03"/>
    <x v="7"/>
    <x v="1"/>
    <x v="2"/>
    <x v="4"/>
    <x v="8"/>
    <x v="6"/>
    <x v="6"/>
  </r>
  <r>
    <n v="2024"/>
    <n v="5527"/>
    <x v="1"/>
    <x v="1"/>
    <n v="3062337.93"/>
    <x v="5"/>
    <x v="0"/>
    <x v="0"/>
    <x v="0"/>
    <x v="8"/>
    <x v="6"/>
    <x v="6"/>
  </r>
  <r>
    <n v="2024"/>
    <n v="5527"/>
    <x v="0"/>
    <x v="0"/>
    <n v="905369.59999999998"/>
    <x v="5"/>
    <x v="0"/>
    <x v="0"/>
    <x v="0"/>
    <x v="8"/>
    <x v="6"/>
    <x v="6"/>
  </r>
  <r>
    <n v="2024"/>
    <n v="5533"/>
    <x v="1"/>
    <x v="1"/>
    <n v="58955.97"/>
    <x v="4"/>
    <x v="1"/>
    <x v="3"/>
    <x v="4"/>
    <x v="6"/>
    <x v="4"/>
    <x v="3"/>
  </r>
  <r>
    <n v="2024"/>
    <n v="5533"/>
    <x v="0"/>
    <x v="0"/>
    <n v="145182.1"/>
    <x v="4"/>
    <x v="1"/>
    <x v="3"/>
    <x v="4"/>
    <x v="6"/>
    <x v="4"/>
    <x v="3"/>
  </r>
  <r>
    <n v="2024"/>
    <n v="5534"/>
    <x v="1"/>
    <x v="1"/>
    <n v="72068.63"/>
    <x v="6"/>
    <x v="1"/>
    <x v="2"/>
    <x v="0"/>
    <x v="1"/>
    <x v="0"/>
    <x v="6"/>
  </r>
  <r>
    <n v="2024"/>
    <n v="5535"/>
    <x v="1"/>
    <x v="1"/>
    <n v="275002.7"/>
    <x v="1"/>
    <x v="1"/>
    <x v="2"/>
    <x v="1"/>
    <x v="8"/>
    <x v="6"/>
    <x v="6"/>
  </r>
  <r>
    <n v="2024"/>
    <n v="5538"/>
    <x v="1"/>
    <x v="1"/>
    <n v="737157.4"/>
    <x v="9"/>
    <x v="0"/>
    <x v="4"/>
    <x v="2"/>
    <x v="11"/>
    <x v="5"/>
    <x v="3"/>
  </r>
  <r>
    <n v="2024"/>
    <n v="5538"/>
    <x v="0"/>
    <x v="0"/>
    <n v="6052044.4500000002"/>
    <x v="9"/>
    <x v="0"/>
    <x v="4"/>
    <x v="2"/>
    <x v="11"/>
    <x v="5"/>
    <x v="3"/>
  </r>
  <r>
    <n v="2024"/>
    <n v="5546"/>
    <x v="1"/>
    <x v="1"/>
    <n v="156401.69"/>
    <x v="3"/>
    <x v="1"/>
    <x v="2"/>
    <x v="4"/>
    <x v="8"/>
    <x v="6"/>
    <x v="3"/>
  </r>
  <r>
    <n v="2024"/>
    <n v="5547"/>
    <x v="0"/>
    <x v="0"/>
    <n v="162458.65"/>
    <x v="2"/>
    <x v="0"/>
    <x v="0"/>
    <x v="4"/>
    <x v="10"/>
    <x v="6"/>
    <x v="3"/>
  </r>
  <r>
    <n v="2024"/>
    <n v="5550"/>
    <x v="1"/>
    <x v="1"/>
    <n v="320848.7"/>
    <x v="5"/>
    <x v="0"/>
    <x v="2"/>
    <x v="1"/>
    <x v="1"/>
    <x v="1"/>
    <x v="3"/>
  </r>
  <r>
    <n v="2024"/>
    <n v="5553"/>
    <x v="1"/>
    <x v="1"/>
    <n v="1092362.19"/>
    <x v="2"/>
    <x v="1"/>
    <x v="2"/>
    <x v="0"/>
    <x v="0"/>
    <x v="0"/>
    <x v="0"/>
  </r>
  <r>
    <n v="2024"/>
    <n v="5558"/>
    <x v="1"/>
    <x v="1"/>
    <n v="186488.93"/>
    <x v="0"/>
    <x v="1"/>
    <x v="2"/>
    <x v="4"/>
    <x v="5"/>
    <x v="4"/>
    <x v="0"/>
  </r>
  <r>
    <n v="2024"/>
    <n v="5558"/>
    <x v="0"/>
    <x v="0"/>
    <n v="1058468.1000000001"/>
    <x v="0"/>
    <x v="1"/>
    <x v="2"/>
    <x v="4"/>
    <x v="5"/>
    <x v="4"/>
    <x v="0"/>
  </r>
  <r>
    <n v="2024"/>
    <n v="5561"/>
    <x v="0"/>
    <x v="0"/>
    <n v="327581.63"/>
    <x v="3"/>
    <x v="1"/>
    <x v="2"/>
    <x v="2"/>
    <x v="3"/>
    <x v="2"/>
    <x v="5"/>
  </r>
  <r>
    <n v="2024"/>
    <n v="5563"/>
    <x v="0"/>
    <x v="0"/>
    <n v="4409123.7"/>
    <x v="0"/>
    <x v="0"/>
    <x v="4"/>
    <x v="4"/>
    <x v="5"/>
    <x v="4"/>
    <x v="0"/>
  </r>
  <r>
    <n v="2024"/>
    <n v="5564"/>
    <x v="0"/>
    <x v="0"/>
    <n v="1126240.67"/>
    <x v="5"/>
    <x v="0"/>
    <x v="0"/>
    <x v="0"/>
    <x v="0"/>
    <x v="0"/>
    <x v="2"/>
  </r>
  <r>
    <n v="2024"/>
    <n v="5568"/>
    <x v="1"/>
    <x v="1"/>
    <n v="4824942.79"/>
    <x v="0"/>
    <x v="0"/>
    <x v="0"/>
    <x v="4"/>
    <x v="5"/>
    <x v="4"/>
    <x v="0"/>
  </r>
  <r>
    <n v="2024"/>
    <n v="5568"/>
    <x v="0"/>
    <x v="0"/>
    <n v="11183548.939999999"/>
    <x v="0"/>
    <x v="0"/>
    <x v="0"/>
    <x v="4"/>
    <x v="5"/>
    <x v="4"/>
    <x v="0"/>
  </r>
  <r>
    <n v="2024"/>
    <n v="5582"/>
    <x v="1"/>
    <x v="1"/>
    <n v="109441.17"/>
    <x v="17"/>
    <x v="1"/>
    <x v="3"/>
    <x v="1"/>
    <x v="8"/>
    <x v="6"/>
    <x v="3"/>
  </r>
  <r>
    <n v="2024"/>
    <n v="5585"/>
    <x v="1"/>
    <x v="1"/>
    <n v="104527.1"/>
    <x v="12"/>
    <x v="1"/>
    <x v="2"/>
    <x v="4"/>
    <x v="8"/>
    <x v="6"/>
    <x v="1"/>
  </r>
  <r>
    <n v="2024"/>
    <n v="5587"/>
    <x v="1"/>
    <x v="1"/>
    <n v="196241.24"/>
    <x v="3"/>
    <x v="1"/>
    <x v="2"/>
    <x v="0"/>
    <x v="0"/>
    <x v="0"/>
    <x v="0"/>
  </r>
  <r>
    <n v="2024"/>
    <n v="5603"/>
    <x v="0"/>
    <x v="0"/>
    <n v="1221429.19"/>
    <x v="5"/>
    <x v="0"/>
    <x v="2"/>
    <x v="3"/>
    <x v="1"/>
    <x v="3"/>
    <x v="0"/>
  </r>
  <r>
    <n v="2024"/>
    <n v="5606"/>
    <x v="1"/>
    <x v="1"/>
    <n v="241582.04"/>
    <x v="11"/>
    <x v="0"/>
    <x v="0"/>
    <x v="4"/>
    <x v="5"/>
    <x v="4"/>
    <x v="5"/>
  </r>
  <r>
    <n v="2024"/>
    <n v="5607"/>
    <x v="0"/>
    <x v="0"/>
    <n v="735486.06"/>
    <x v="6"/>
    <x v="0"/>
    <x v="2"/>
    <x v="0"/>
    <x v="8"/>
    <x v="6"/>
    <x v="0"/>
  </r>
  <r>
    <n v="2024"/>
    <n v="5624"/>
    <x v="1"/>
    <x v="1"/>
    <n v="447688.67"/>
    <x v="13"/>
    <x v="1"/>
    <x v="3"/>
    <x v="0"/>
    <x v="8"/>
    <x v="6"/>
    <x v="5"/>
  </r>
  <r>
    <n v="2024"/>
    <n v="5638"/>
    <x v="0"/>
    <x v="0"/>
    <n v="6362915.2999999998"/>
    <x v="2"/>
    <x v="0"/>
    <x v="0"/>
    <x v="1"/>
    <x v="1"/>
    <x v="1"/>
    <x v="9"/>
  </r>
  <r>
    <n v="2024"/>
    <n v="5639"/>
    <x v="1"/>
    <x v="1"/>
    <n v="8803.51"/>
    <x v="2"/>
    <x v="0"/>
    <x v="2"/>
    <x v="4"/>
    <x v="5"/>
    <x v="4"/>
    <x v="6"/>
  </r>
  <r>
    <n v="2024"/>
    <n v="5648"/>
    <x v="1"/>
    <x v="1"/>
    <n v="5157.32"/>
    <x v="15"/>
    <x v="0"/>
    <x v="2"/>
    <x v="1"/>
    <x v="1"/>
    <x v="1"/>
    <x v="9"/>
  </r>
  <r>
    <n v="2024"/>
    <n v="5651"/>
    <x v="1"/>
    <x v="1"/>
    <n v="105547.17"/>
    <x v="1"/>
    <x v="0"/>
    <x v="2"/>
    <x v="1"/>
    <x v="8"/>
    <x v="6"/>
    <x v="0"/>
  </r>
  <r>
    <n v="2024"/>
    <n v="5652"/>
    <x v="1"/>
    <x v="1"/>
    <n v="28271.14"/>
    <x v="3"/>
    <x v="1"/>
    <x v="2"/>
    <x v="4"/>
    <x v="10"/>
    <x v="6"/>
    <x v="1"/>
  </r>
  <r>
    <n v="2024"/>
    <n v="5653"/>
    <x v="1"/>
    <x v="1"/>
    <n v="1006693.14"/>
    <x v="6"/>
    <x v="1"/>
    <x v="2"/>
    <x v="3"/>
    <x v="9"/>
    <x v="7"/>
    <x v="9"/>
  </r>
  <r>
    <n v="2024"/>
    <n v="5653"/>
    <x v="0"/>
    <x v="0"/>
    <n v="239437.6"/>
    <x v="6"/>
    <x v="1"/>
    <x v="2"/>
    <x v="3"/>
    <x v="9"/>
    <x v="7"/>
    <x v="9"/>
  </r>
  <r>
    <n v="2024"/>
    <n v="5655"/>
    <x v="1"/>
    <x v="1"/>
    <n v="291536.59000000003"/>
    <x v="0"/>
    <x v="0"/>
    <x v="0"/>
    <x v="2"/>
    <x v="7"/>
    <x v="5"/>
    <x v="3"/>
  </r>
  <r>
    <n v="2024"/>
    <n v="5659"/>
    <x v="1"/>
    <x v="1"/>
    <n v="21904.3"/>
    <x v="3"/>
    <x v="1"/>
    <x v="2"/>
    <x v="0"/>
    <x v="8"/>
    <x v="6"/>
    <x v="6"/>
  </r>
  <r>
    <n v="2024"/>
    <n v="5665"/>
    <x v="2"/>
    <x v="1"/>
    <n v="2018672.5"/>
    <x v="10"/>
    <x v="1"/>
    <x v="2"/>
    <x v="2"/>
    <x v="7"/>
    <x v="5"/>
    <x v="5"/>
  </r>
  <r>
    <n v="2024"/>
    <n v="5665"/>
    <x v="0"/>
    <x v="0"/>
    <n v="1578890.28"/>
    <x v="10"/>
    <x v="1"/>
    <x v="2"/>
    <x v="2"/>
    <x v="7"/>
    <x v="5"/>
    <x v="5"/>
  </r>
  <r>
    <n v="2024"/>
    <n v="5666"/>
    <x v="1"/>
    <x v="1"/>
    <n v="7847.58"/>
    <x v="16"/>
    <x v="0"/>
    <x v="1"/>
    <x v="1"/>
    <x v="2"/>
    <x v="1"/>
    <x v="5"/>
  </r>
  <r>
    <n v="2024"/>
    <n v="5669"/>
    <x v="0"/>
    <x v="0"/>
    <n v="495656.64"/>
    <x v="1"/>
    <x v="1"/>
    <x v="2"/>
    <x v="0"/>
    <x v="1"/>
    <x v="0"/>
    <x v="1"/>
  </r>
  <r>
    <n v="2024"/>
    <n v="5670"/>
    <x v="1"/>
    <x v="1"/>
    <n v="47067.68"/>
    <x v="12"/>
    <x v="1"/>
    <x v="2"/>
    <x v="3"/>
    <x v="4"/>
    <x v="3"/>
    <x v="0"/>
  </r>
  <r>
    <n v="2024"/>
    <n v="5674"/>
    <x v="2"/>
    <x v="1"/>
    <n v="143107.13"/>
    <x v="10"/>
    <x v="1"/>
    <x v="2"/>
    <x v="0"/>
    <x v="0"/>
    <x v="0"/>
    <x v="5"/>
  </r>
  <r>
    <n v="2024"/>
    <n v="5675"/>
    <x v="1"/>
    <x v="1"/>
    <n v="381873.54"/>
    <x v="9"/>
    <x v="1"/>
    <x v="3"/>
    <x v="2"/>
    <x v="7"/>
    <x v="5"/>
    <x v="1"/>
  </r>
  <r>
    <n v="2024"/>
    <n v="5681"/>
    <x v="0"/>
    <x v="0"/>
    <n v="649320.07999999996"/>
    <x v="5"/>
    <x v="0"/>
    <x v="1"/>
    <x v="4"/>
    <x v="6"/>
    <x v="4"/>
    <x v="3"/>
  </r>
  <r>
    <n v="2024"/>
    <n v="5683"/>
    <x v="1"/>
    <x v="1"/>
    <n v="30683.510000000002"/>
    <x v="12"/>
    <x v="0"/>
    <x v="4"/>
    <x v="1"/>
    <x v="1"/>
    <x v="1"/>
    <x v="0"/>
  </r>
  <r>
    <n v="2024"/>
    <n v="5685"/>
    <x v="0"/>
    <x v="0"/>
    <n v="2409073.34"/>
    <x v="2"/>
    <x v="0"/>
    <x v="4"/>
    <x v="0"/>
    <x v="1"/>
    <x v="0"/>
    <x v="6"/>
  </r>
  <r>
    <n v="2024"/>
    <n v="5686"/>
    <x v="1"/>
    <x v="1"/>
    <n v="558217.19000000006"/>
    <x v="10"/>
    <x v="1"/>
    <x v="2"/>
    <x v="4"/>
    <x v="6"/>
    <x v="4"/>
    <x v="6"/>
  </r>
  <r>
    <n v="2024"/>
    <n v="5687"/>
    <x v="1"/>
    <x v="1"/>
    <n v="335949.89"/>
    <x v="15"/>
    <x v="0"/>
    <x v="2"/>
    <x v="4"/>
    <x v="6"/>
    <x v="4"/>
    <x v="6"/>
  </r>
  <r>
    <n v="2024"/>
    <n v="5692"/>
    <x v="1"/>
    <x v="1"/>
    <n v="1003783.26"/>
    <x v="0"/>
    <x v="0"/>
    <x v="4"/>
    <x v="1"/>
    <x v="2"/>
    <x v="1"/>
    <x v="2"/>
  </r>
  <r>
    <n v="2024"/>
    <n v="5694"/>
    <x v="1"/>
    <x v="1"/>
    <n v="46960.31"/>
    <x v="11"/>
    <x v="0"/>
    <x v="1"/>
    <x v="4"/>
    <x v="10"/>
    <x v="6"/>
    <x v="4"/>
  </r>
  <r>
    <n v="2024"/>
    <n v="5695"/>
    <x v="1"/>
    <x v="1"/>
    <n v="831630.99"/>
    <x v="5"/>
    <x v="1"/>
    <x v="2"/>
    <x v="4"/>
    <x v="8"/>
    <x v="6"/>
    <x v="1"/>
  </r>
  <r>
    <n v="2024"/>
    <n v="5695"/>
    <x v="0"/>
    <x v="0"/>
    <n v="5538068.6900000004"/>
    <x v="5"/>
    <x v="1"/>
    <x v="2"/>
    <x v="4"/>
    <x v="8"/>
    <x v="6"/>
    <x v="1"/>
  </r>
  <r>
    <n v="2024"/>
    <n v="5697"/>
    <x v="1"/>
    <x v="1"/>
    <n v="134548"/>
    <x v="1"/>
    <x v="0"/>
    <x v="2"/>
    <x v="0"/>
    <x v="0"/>
    <x v="0"/>
    <x v="5"/>
  </r>
  <r>
    <n v="2024"/>
    <n v="5702"/>
    <x v="0"/>
    <x v="0"/>
    <n v="515063.01"/>
    <x v="7"/>
    <x v="1"/>
    <x v="2"/>
    <x v="1"/>
    <x v="1"/>
    <x v="1"/>
    <x v="6"/>
  </r>
  <r>
    <n v="2024"/>
    <n v="5707"/>
    <x v="1"/>
    <x v="1"/>
    <n v="1552530.1300000001"/>
    <x v="11"/>
    <x v="0"/>
    <x v="3"/>
    <x v="0"/>
    <x v="0"/>
    <x v="0"/>
    <x v="5"/>
  </r>
  <r>
    <n v="2024"/>
    <n v="5710"/>
    <x v="0"/>
    <x v="0"/>
    <n v="86331.22"/>
    <x v="4"/>
    <x v="0"/>
    <x v="1"/>
    <x v="1"/>
    <x v="1"/>
    <x v="1"/>
    <x v="6"/>
  </r>
  <r>
    <n v="2024"/>
    <n v="5711"/>
    <x v="1"/>
    <x v="1"/>
    <n v="47454.75"/>
    <x v="15"/>
    <x v="0"/>
    <x v="2"/>
    <x v="0"/>
    <x v="0"/>
    <x v="0"/>
    <x v="6"/>
  </r>
  <r>
    <n v="2024"/>
    <n v="5718"/>
    <x v="1"/>
    <x v="1"/>
    <n v="259999.39"/>
    <x v="8"/>
    <x v="0"/>
    <x v="4"/>
    <x v="4"/>
    <x v="5"/>
    <x v="4"/>
    <x v="0"/>
  </r>
  <r>
    <n v="2024"/>
    <n v="5718"/>
    <x v="0"/>
    <x v="0"/>
    <n v="643771.88"/>
    <x v="8"/>
    <x v="0"/>
    <x v="4"/>
    <x v="4"/>
    <x v="5"/>
    <x v="4"/>
    <x v="0"/>
  </r>
  <r>
    <n v="2024"/>
    <n v="5719"/>
    <x v="0"/>
    <x v="0"/>
    <n v="314418.22000000003"/>
    <x v="11"/>
    <x v="1"/>
    <x v="2"/>
    <x v="1"/>
    <x v="1"/>
    <x v="1"/>
    <x v="0"/>
  </r>
  <r>
    <n v="2024"/>
    <n v="5720"/>
    <x v="1"/>
    <x v="1"/>
    <n v="2302490.4500000002"/>
    <x v="0"/>
    <x v="0"/>
    <x v="2"/>
    <x v="1"/>
    <x v="1"/>
    <x v="1"/>
    <x v="6"/>
  </r>
  <r>
    <n v="2024"/>
    <n v="5724"/>
    <x v="1"/>
    <x v="1"/>
    <n v="4074058.97"/>
    <x v="5"/>
    <x v="1"/>
    <x v="2"/>
    <x v="4"/>
    <x v="8"/>
    <x v="6"/>
    <x v="0"/>
  </r>
  <r>
    <n v="2024"/>
    <n v="5733"/>
    <x v="0"/>
    <x v="0"/>
    <n v="677304.92"/>
    <x v="3"/>
    <x v="0"/>
    <x v="0"/>
    <x v="1"/>
    <x v="1"/>
    <x v="1"/>
    <x v="2"/>
  </r>
  <r>
    <n v="2024"/>
    <n v="5734"/>
    <x v="1"/>
    <x v="1"/>
    <n v="43422.69"/>
    <x v="8"/>
    <x v="0"/>
    <x v="4"/>
    <x v="0"/>
    <x v="0"/>
    <x v="0"/>
    <x v="6"/>
  </r>
  <r>
    <n v="2024"/>
    <n v="5735"/>
    <x v="1"/>
    <x v="1"/>
    <n v="66084.259999999995"/>
    <x v="0"/>
    <x v="1"/>
    <x v="2"/>
    <x v="4"/>
    <x v="6"/>
    <x v="4"/>
    <x v="1"/>
  </r>
  <r>
    <n v="2024"/>
    <n v="5736"/>
    <x v="1"/>
    <x v="1"/>
    <n v="249125.13"/>
    <x v="3"/>
    <x v="1"/>
    <x v="2"/>
    <x v="2"/>
    <x v="7"/>
    <x v="5"/>
    <x v="5"/>
  </r>
  <r>
    <n v="2024"/>
    <n v="5738"/>
    <x v="1"/>
    <x v="1"/>
    <n v="43315.24"/>
    <x v="4"/>
    <x v="0"/>
    <x v="4"/>
    <x v="1"/>
    <x v="1"/>
    <x v="1"/>
    <x v="0"/>
  </r>
  <r>
    <n v="2024"/>
    <n v="5741"/>
    <x v="1"/>
    <x v="1"/>
    <n v="2640917.21"/>
    <x v="15"/>
    <x v="0"/>
    <x v="0"/>
    <x v="3"/>
    <x v="1"/>
    <x v="3"/>
    <x v="0"/>
  </r>
  <r>
    <n v="2024"/>
    <n v="5741"/>
    <x v="0"/>
    <x v="0"/>
    <n v="1162188.42"/>
    <x v="15"/>
    <x v="0"/>
    <x v="0"/>
    <x v="3"/>
    <x v="1"/>
    <x v="3"/>
    <x v="0"/>
  </r>
  <r>
    <n v="2024"/>
    <n v="5743"/>
    <x v="1"/>
    <x v="1"/>
    <n v="421284.84"/>
    <x v="13"/>
    <x v="0"/>
    <x v="4"/>
    <x v="2"/>
    <x v="7"/>
    <x v="5"/>
    <x v="1"/>
  </r>
  <r>
    <n v="2024"/>
    <n v="5744"/>
    <x v="0"/>
    <x v="0"/>
    <n v="127389.69"/>
    <x v="0"/>
    <x v="0"/>
    <x v="0"/>
    <x v="4"/>
    <x v="5"/>
    <x v="4"/>
    <x v="6"/>
  </r>
  <r>
    <n v="2024"/>
    <n v="5748"/>
    <x v="1"/>
    <x v="1"/>
    <n v="854242.56"/>
    <x v="0"/>
    <x v="0"/>
    <x v="2"/>
    <x v="4"/>
    <x v="6"/>
    <x v="4"/>
    <x v="6"/>
  </r>
  <r>
    <n v="2024"/>
    <n v="5752"/>
    <x v="1"/>
    <x v="1"/>
    <n v="220540.7"/>
    <x v="9"/>
    <x v="0"/>
    <x v="4"/>
    <x v="2"/>
    <x v="7"/>
    <x v="5"/>
    <x v="3"/>
  </r>
  <r>
    <n v="2024"/>
    <n v="5754"/>
    <x v="1"/>
    <x v="1"/>
    <n v="247760.72"/>
    <x v="14"/>
    <x v="0"/>
    <x v="1"/>
    <x v="1"/>
    <x v="1"/>
    <x v="1"/>
    <x v="6"/>
  </r>
  <r>
    <n v="2024"/>
    <n v="5760"/>
    <x v="1"/>
    <x v="1"/>
    <n v="3511699.31"/>
    <x v="10"/>
    <x v="0"/>
    <x v="0"/>
    <x v="3"/>
    <x v="1"/>
    <x v="3"/>
    <x v="9"/>
  </r>
  <r>
    <n v="2024"/>
    <n v="5760"/>
    <x v="0"/>
    <x v="0"/>
    <n v="3377796.25"/>
    <x v="10"/>
    <x v="0"/>
    <x v="0"/>
    <x v="3"/>
    <x v="1"/>
    <x v="3"/>
    <x v="9"/>
  </r>
  <r>
    <n v="2024"/>
    <n v="5763"/>
    <x v="1"/>
    <x v="1"/>
    <n v="331700.78000000003"/>
    <x v="15"/>
    <x v="0"/>
    <x v="0"/>
    <x v="0"/>
    <x v="8"/>
    <x v="6"/>
    <x v="1"/>
  </r>
  <r>
    <n v="2024"/>
    <n v="5767"/>
    <x v="1"/>
    <x v="1"/>
    <n v="150413.55000000002"/>
    <x v="15"/>
    <x v="1"/>
    <x v="3"/>
    <x v="3"/>
    <x v="1"/>
    <x v="3"/>
    <x v="2"/>
  </r>
  <r>
    <n v="2024"/>
    <n v="5784"/>
    <x v="1"/>
    <x v="1"/>
    <n v="941644.31"/>
    <x v="7"/>
    <x v="0"/>
    <x v="4"/>
    <x v="2"/>
    <x v="7"/>
    <x v="5"/>
    <x v="1"/>
  </r>
  <r>
    <n v="2024"/>
    <n v="5789"/>
    <x v="1"/>
    <x v="1"/>
    <n v="1377488.93"/>
    <x v="3"/>
    <x v="0"/>
    <x v="4"/>
    <x v="0"/>
    <x v="8"/>
    <x v="6"/>
    <x v="5"/>
  </r>
  <r>
    <n v="2024"/>
    <n v="5789"/>
    <x v="0"/>
    <x v="0"/>
    <n v="162064.75"/>
    <x v="3"/>
    <x v="0"/>
    <x v="4"/>
    <x v="0"/>
    <x v="8"/>
    <x v="6"/>
    <x v="5"/>
  </r>
  <r>
    <n v="2024"/>
    <n v="5791"/>
    <x v="1"/>
    <x v="1"/>
    <n v="72982.19"/>
    <x v="6"/>
    <x v="0"/>
    <x v="2"/>
    <x v="4"/>
    <x v="6"/>
    <x v="4"/>
    <x v="1"/>
  </r>
  <r>
    <n v="2024"/>
    <n v="5793"/>
    <x v="0"/>
    <x v="0"/>
    <n v="2852276.48"/>
    <x v="1"/>
    <x v="0"/>
    <x v="0"/>
    <x v="1"/>
    <x v="1"/>
    <x v="1"/>
    <x v="9"/>
  </r>
  <r>
    <n v="2024"/>
    <n v="5796"/>
    <x v="1"/>
    <x v="1"/>
    <n v="48305.21"/>
    <x v="9"/>
    <x v="0"/>
    <x v="4"/>
    <x v="4"/>
    <x v="5"/>
    <x v="4"/>
    <x v="5"/>
  </r>
  <r>
    <n v="2024"/>
    <n v="5800"/>
    <x v="1"/>
    <x v="1"/>
    <n v="5302986.5600000005"/>
    <x v="10"/>
    <x v="1"/>
    <x v="2"/>
    <x v="4"/>
    <x v="5"/>
    <x v="4"/>
    <x v="0"/>
  </r>
  <r>
    <n v="2024"/>
    <n v="5800"/>
    <x v="0"/>
    <x v="0"/>
    <n v="3177870.08"/>
    <x v="10"/>
    <x v="1"/>
    <x v="2"/>
    <x v="4"/>
    <x v="5"/>
    <x v="4"/>
    <x v="0"/>
  </r>
  <r>
    <n v="2024"/>
    <n v="5802"/>
    <x v="1"/>
    <x v="1"/>
    <n v="2085682.9100000001"/>
    <x v="15"/>
    <x v="0"/>
    <x v="4"/>
    <x v="2"/>
    <x v="3"/>
    <x v="2"/>
    <x v="4"/>
  </r>
  <r>
    <n v="2024"/>
    <n v="5809"/>
    <x v="0"/>
    <x v="0"/>
    <n v="889594.9"/>
    <x v="3"/>
    <x v="1"/>
    <x v="2"/>
    <x v="4"/>
    <x v="8"/>
    <x v="6"/>
    <x v="2"/>
  </r>
  <r>
    <n v="2024"/>
    <n v="5810"/>
    <x v="1"/>
    <x v="1"/>
    <n v="9789.4"/>
    <x v="4"/>
    <x v="0"/>
    <x v="1"/>
    <x v="4"/>
    <x v="8"/>
    <x v="6"/>
    <x v="4"/>
  </r>
  <r>
    <n v="2024"/>
    <n v="5813"/>
    <x v="0"/>
    <x v="0"/>
    <n v="396902.71"/>
    <x v="1"/>
    <x v="0"/>
    <x v="1"/>
    <x v="2"/>
    <x v="7"/>
    <x v="5"/>
    <x v="3"/>
  </r>
  <r>
    <n v="2024"/>
    <n v="5817"/>
    <x v="1"/>
    <x v="1"/>
    <n v="729060.38"/>
    <x v="15"/>
    <x v="0"/>
    <x v="4"/>
    <x v="2"/>
    <x v="7"/>
    <x v="5"/>
    <x v="0"/>
  </r>
  <r>
    <n v="2024"/>
    <n v="5825"/>
    <x v="1"/>
    <x v="1"/>
    <n v="194672.4"/>
    <x v="0"/>
    <x v="0"/>
    <x v="0"/>
    <x v="1"/>
    <x v="2"/>
    <x v="1"/>
    <x v="6"/>
  </r>
  <r>
    <n v="2024"/>
    <n v="5830"/>
    <x v="1"/>
    <x v="1"/>
    <n v="600190.74"/>
    <x v="10"/>
    <x v="1"/>
    <x v="2"/>
    <x v="4"/>
    <x v="8"/>
    <x v="6"/>
    <x v="0"/>
  </r>
  <r>
    <n v="2024"/>
    <n v="5830"/>
    <x v="0"/>
    <x v="0"/>
    <n v="2886174.25"/>
    <x v="10"/>
    <x v="1"/>
    <x v="2"/>
    <x v="4"/>
    <x v="8"/>
    <x v="6"/>
    <x v="0"/>
  </r>
  <r>
    <n v="2024"/>
    <n v="5837"/>
    <x v="1"/>
    <x v="1"/>
    <n v="87439.48"/>
    <x v="8"/>
    <x v="1"/>
    <x v="2"/>
    <x v="1"/>
    <x v="2"/>
    <x v="1"/>
    <x v="0"/>
  </r>
  <r>
    <n v="2024"/>
    <n v="5845"/>
    <x v="1"/>
    <x v="1"/>
    <n v="151133.08000000002"/>
    <x v="7"/>
    <x v="0"/>
    <x v="0"/>
    <x v="1"/>
    <x v="1"/>
    <x v="1"/>
    <x v="0"/>
  </r>
  <r>
    <n v="2024"/>
    <n v="5846"/>
    <x v="1"/>
    <x v="1"/>
    <n v="121663.35"/>
    <x v="6"/>
    <x v="0"/>
    <x v="2"/>
    <x v="1"/>
    <x v="2"/>
    <x v="1"/>
    <x v="5"/>
  </r>
  <r>
    <n v="2024"/>
    <n v="5870"/>
    <x v="0"/>
    <x v="0"/>
    <n v="227861.43"/>
    <x v="1"/>
    <x v="1"/>
    <x v="2"/>
    <x v="0"/>
    <x v="0"/>
    <x v="0"/>
    <x v="5"/>
  </r>
  <r>
    <n v="2024"/>
    <n v="5872"/>
    <x v="1"/>
    <x v="1"/>
    <n v="2021575.47"/>
    <x v="5"/>
    <x v="0"/>
    <x v="4"/>
    <x v="2"/>
    <x v="7"/>
    <x v="5"/>
    <x v="1"/>
  </r>
  <r>
    <n v="2024"/>
    <n v="5872"/>
    <x v="0"/>
    <x v="0"/>
    <n v="63967.39"/>
    <x v="5"/>
    <x v="0"/>
    <x v="4"/>
    <x v="2"/>
    <x v="7"/>
    <x v="5"/>
    <x v="1"/>
  </r>
  <r>
    <n v="2024"/>
    <n v="5876"/>
    <x v="1"/>
    <x v="1"/>
    <n v="42405.17"/>
    <x v="13"/>
    <x v="0"/>
    <x v="4"/>
    <x v="4"/>
    <x v="5"/>
    <x v="4"/>
    <x v="0"/>
  </r>
  <r>
    <n v="2024"/>
    <n v="5876"/>
    <x v="0"/>
    <x v="0"/>
    <n v="129281.24"/>
    <x v="13"/>
    <x v="0"/>
    <x v="4"/>
    <x v="4"/>
    <x v="5"/>
    <x v="4"/>
    <x v="0"/>
  </r>
  <r>
    <n v="2024"/>
    <n v="5878"/>
    <x v="0"/>
    <x v="0"/>
    <n v="781845.3"/>
    <x v="9"/>
    <x v="0"/>
    <x v="0"/>
    <x v="0"/>
    <x v="1"/>
    <x v="0"/>
    <x v="3"/>
  </r>
  <r>
    <n v="2024"/>
    <n v="5879"/>
    <x v="1"/>
    <x v="1"/>
    <n v="1470051.05"/>
    <x v="3"/>
    <x v="1"/>
    <x v="2"/>
    <x v="1"/>
    <x v="1"/>
    <x v="1"/>
    <x v="5"/>
  </r>
  <r>
    <n v="2024"/>
    <n v="5882"/>
    <x v="1"/>
    <x v="1"/>
    <n v="158390.46"/>
    <x v="10"/>
    <x v="0"/>
    <x v="2"/>
    <x v="4"/>
    <x v="6"/>
    <x v="4"/>
    <x v="1"/>
  </r>
  <r>
    <n v="2024"/>
    <n v="5898"/>
    <x v="1"/>
    <x v="1"/>
    <n v="47643.92"/>
    <x v="4"/>
    <x v="0"/>
    <x v="4"/>
    <x v="0"/>
    <x v="0"/>
    <x v="0"/>
    <x v="3"/>
  </r>
  <r>
    <n v="2024"/>
    <n v="5901"/>
    <x v="1"/>
    <x v="1"/>
    <n v="367823.24"/>
    <x v="2"/>
    <x v="0"/>
    <x v="1"/>
    <x v="0"/>
    <x v="1"/>
    <x v="0"/>
    <x v="5"/>
  </r>
  <r>
    <n v="2024"/>
    <n v="5902"/>
    <x v="1"/>
    <x v="1"/>
    <n v="751648.26"/>
    <x v="5"/>
    <x v="0"/>
    <x v="1"/>
    <x v="1"/>
    <x v="1"/>
    <x v="1"/>
    <x v="6"/>
  </r>
  <r>
    <n v="2024"/>
    <n v="5902"/>
    <x v="0"/>
    <x v="0"/>
    <n v="379791.37"/>
    <x v="5"/>
    <x v="0"/>
    <x v="1"/>
    <x v="1"/>
    <x v="1"/>
    <x v="1"/>
    <x v="6"/>
  </r>
  <r>
    <n v="2024"/>
    <n v="5904"/>
    <x v="0"/>
    <x v="0"/>
    <n v="1175045.72"/>
    <x v="3"/>
    <x v="0"/>
    <x v="2"/>
    <x v="4"/>
    <x v="10"/>
    <x v="6"/>
    <x v="1"/>
  </r>
  <r>
    <n v="2024"/>
    <n v="5907"/>
    <x v="1"/>
    <x v="1"/>
    <n v="97258.51"/>
    <x v="16"/>
    <x v="1"/>
    <x v="2"/>
    <x v="1"/>
    <x v="1"/>
    <x v="1"/>
    <x v="5"/>
  </r>
  <r>
    <n v="2024"/>
    <n v="5912"/>
    <x v="1"/>
    <x v="1"/>
    <n v="78197.61"/>
    <x v="10"/>
    <x v="0"/>
    <x v="2"/>
    <x v="1"/>
    <x v="1"/>
    <x v="1"/>
    <x v="2"/>
  </r>
  <r>
    <n v="2024"/>
    <n v="5914"/>
    <x v="0"/>
    <x v="0"/>
    <n v="296570.18"/>
    <x v="14"/>
    <x v="0"/>
    <x v="4"/>
    <x v="4"/>
    <x v="5"/>
    <x v="4"/>
    <x v="0"/>
  </r>
  <r>
    <n v="2024"/>
    <n v="5915"/>
    <x v="1"/>
    <x v="1"/>
    <n v="822475.38"/>
    <x v="5"/>
    <x v="0"/>
    <x v="4"/>
    <x v="0"/>
    <x v="1"/>
    <x v="0"/>
    <x v="0"/>
  </r>
  <r>
    <n v="2024"/>
    <n v="5915"/>
    <x v="0"/>
    <x v="0"/>
    <n v="8763884.3100000005"/>
    <x v="5"/>
    <x v="0"/>
    <x v="4"/>
    <x v="0"/>
    <x v="1"/>
    <x v="0"/>
    <x v="0"/>
  </r>
  <r>
    <n v="2024"/>
    <n v="5941"/>
    <x v="0"/>
    <x v="0"/>
    <n v="33609.65"/>
    <x v="16"/>
    <x v="1"/>
    <x v="3"/>
    <x v="1"/>
    <x v="1"/>
    <x v="1"/>
    <x v="0"/>
  </r>
  <r>
    <n v="2024"/>
    <n v="5944"/>
    <x v="1"/>
    <x v="1"/>
    <n v="65464.51"/>
    <x v="15"/>
    <x v="0"/>
    <x v="2"/>
    <x v="0"/>
    <x v="0"/>
    <x v="0"/>
    <x v="0"/>
  </r>
  <r>
    <n v="2024"/>
    <n v="5946"/>
    <x v="1"/>
    <x v="1"/>
    <n v="75585.759999999995"/>
    <x v="13"/>
    <x v="1"/>
    <x v="2"/>
    <x v="4"/>
    <x v="5"/>
    <x v="4"/>
    <x v="3"/>
  </r>
  <r>
    <n v="2024"/>
    <n v="5949"/>
    <x v="1"/>
    <x v="1"/>
    <n v="6846549.7700000005"/>
    <x v="5"/>
    <x v="1"/>
    <x v="2"/>
    <x v="4"/>
    <x v="6"/>
    <x v="4"/>
    <x v="3"/>
  </r>
  <r>
    <n v="2024"/>
    <n v="5950"/>
    <x v="1"/>
    <x v="1"/>
    <n v="127138.55"/>
    <x v="4"/>
    <x v="0"/>
    <x v="1"/>
    <x v="1"/>
    <x v="1"/>
    <x v="1"/>
    <x v="5"/>
  </r>
  <r>
    <n v="2024"/>
    <n v="5954"/>
    <x v="1"/>
    <x v="1"/>
    <n v="1757706.67"/>
    <x v="2"/>
    <x v="0"/>
    <x v="1"/>
    <x v="1"/>
    <x v="1"/>
    <x v="1"/>
    <x v="3"/>
  </r>
  <r>
    <n v="2024"/>
    <n v="5966"/>
    <x v="0"/>
    <x v="0"/>
    <n v="1228008.9000000001"/>
    <x v="1"/>
    <x v="0"/>
    <x v="0"/>
    <x v="0"/>
    <x v="0"/>
    <x v="0"/>
    <x v="3"/>
  </r>
  <r>
    <n v="2024"/>
    <n v="5967"/>
    <x v="1"/>
    <x v="1"/>
    <n v="152661.22"/>
    <x v="4"/>
    <x v="0"/>
    <x v="4"/>
    <x v="0"/>
    <x v="8"/>
    <x v="6"/>
    <x v="1"/>
  </r>
  <r>
    <n v="2024"/>
    <n v="5973"/>
    <x v="1"/>
    <x v="1"/>
    <n v="278834.11"/>
    <x v="1"/>
    <x v="0"/>
    <x v="3"/>
    <x v="0"/>
    <x v="1"/>
    <x v="0"/>
    <x v="0"/>
  </r>
  <r>
    <n v="2024"/>
    <n v="5973"/>
    <x v="0"/>
    <x v="0"/>
    <n v="923315.20000000007"/>
    <x v="1"/>
    <x v="0"/>
    <x v="3"/>
    <x v="0"/>
    <x v="1"/>
    <x v="0"/>
    <x v="0"/>
  </r>
  <r>
    <n v="2024"/>
    <n v="5974"/>
    <x v="1"/>
    <x v="1"/>
    <n v="246967.94"/>
    <x v="6"/>
    <x v="0"/>
    <x v="4"/>
    <x v="0"/>
    <x v="8"/>
    <x v="6"/>
    <x v="0"/>
  </r>
  <r>
    <n v="2024"/>
    <n v="5974"/>
    <x v="0"/>
    <x v="0"/>
    <n v="413140.54000000004"/>
    <x v="6"/>
    <x v="0"/>
    <x v="4"/>
    <x v="0"/>
    <x v="8"/>
    <x v="6"/>
    <x v="0"/>
  </r>
  <r>
    <n v="2024"/>
    <n v="5995"/>
    <x v="1"/>
    <x v="1"/>
    <n v="1361067.49"/>
    <x v="15"/>
    <x v="0"/>
    <x v="2"/>
    <x v="4"/>
    <x v="5"/>
    <x v="4"/>
    <x v="5"/>
  </r>
  <r>
    <n v="2024"/>
    <n v="5999"/>
    <x v="1"/>
    <x v="1"/>
    <n v="92839.24"/>
    <x v="16"/>
    <x v="0"/>
    <x v="1"/>
    <x v="4"/>
    <x v="6"/>
    <x v="4"/>
    <x v="6"/>
  </r>
  <r>
    <n v="2024"/>
    <n v="6009"/>
    <x v="1"/>
    <x v="1"/>
    <n v="18969.990000000002"/>
    <x v="2"/>
    <x v="0"/>
    <x v="0"/>
    <x v="0"/>
    <x v="1"/>
    <x v="0"/>
    <x v="0"/>
  </r>
  <r>
    <n v="2024"/>
    <n v="6015"/>
    <x v="1"/>
    <x v="1"/>
    <n v="324551.32"/>
    <x v="5"/>
    <x v="0"/>
    <x v="2"/>
    <x v="0"/>
    <x v="1"/>
    <x v="0"/>
    <x v="5"/>
  </r>
  <r>
    <n v="2024"/>
    <n v="6015"/>
    <x v="0"/>
    <x v="0"/>
    <n v="1573076.3900000001"/>
    <x v="5"/>
    <x v="0"/>
    <x v="2"/>
    <x v="0"/>
    <x v="1"/>
    <x v="0"/>
    <x v="5"/>
  </r>
  <r>
    <n v="2024"/>
    <n v="6022"/>
    <x v="1"/>
    <x v="1"/>
    <n v="448693.64"/>
    <x v="14"/>
    <x v="0"/>
    <x v="4"/>
    <x v="2"/>
    <x v="7"/>
    <x v="5"/>
    <x v="3"/>
  </r>
  <r>
    <n v="2024"/>
    <n v="6022"/>
    <x v="0"/>
    <x v="0"/>
    <n v="1026835.5800000001"/>
    <x v="14"/>
    <x v="0"/>
    <x v="4"/>
    <x v="2"/>
    <x v="7"/>
    <x v="5"/>
    <x v="3"/>
  </r>
  <r>
    <n v="2024"/>
    <n v="6023"/>
    <x v="1"/>
    <x v="1"/>
    <n v="353975.96"/>
    <x v="13"/>
    <x v="1"/>
    <x v="2"/>
    <x v="4"/>
    <x v="8"/>
    <x v="6"/>
    <x v="5"/>
  </r>
  <r>
    <n v="2024"/>
    <n v="6024"/>
    <x v="1"/>
    <x v="1"/>
    <n v="166578.14000000001"/>
    <x v="15"/>
    <x v="0"/>
    <x v="4"/>
    <x v="2"/>
    <x v="7"/>
    <x v="5"/>
    <x v="3"/>
  </r>
  <r>
    <n v="2024"/>
    <n v="6036"/>
    <x v="1"/>
    <x v="1"/>
    <n v="416810.51"/>
    <x v="5"/>
    <x v="1"/>
    <x v="2"/>
    <x v="1"/>
    <x v="8"/>
    <x v="6"/>
    <x v="5"/>
  </r>
  <r>
    <n v="2024"/>
    <n v="6041"/>
    <x v="1"/>
    <x v="1"/>
    <n v="81287.13"/>
    <x v="2"/>
    <x v="0"/>
    <x v="3"/>
    <x v="4"/>
    <x v="8"/>
    <x v="6"/>
    <x v="3"/>
  </r>
  <r>
    <n v="2024"/>
    <n v="6058"/>
    <x v="0"/>
    <x v="0"/>
    <n v="2539015.69"/>
    <x v="0"/>
    <x v="0"/>
    <x v="0"/>
    <x v="4"/>
    <x v="5"/>
    <x v="4"/>
    <x v="0"/>
  </r>
  <r>
    <n v="2024"/>
    <n v="6060"/>
    <x v="2"/>
    <x v="1"/>
    <n v="29965.600000000002"/>
    <x v="10"/>
    <x v="1"/>
    <x v="2"/>
    <x v="2"/>
    <x v="7"/>
    <x v="5"/>
    <x v="1"/>
  </r>
  <r>
    <n v="2024"/>
    <n v="6075"/>
    <x v="2"/>
    <x v="1"/>
    <n v="8288.130000000001"/>
    <x v="3"/>
    <x v="0"/>
    <x v="0"/>
    <x v="2"/>
    <x v="7"/>
    <x v="5"/>
    <x v="4"/>
  </r>
  <r>
    <n v="2024"/>
    <n v="6077"/>
    <x v="1"/>
    <x v="1"/>
    <n v="18939.61"/>
    <x v="1"/>
    <x v="0"/>
    <x v="2"/>
    <x v="0"/>
    <x v="1"/>
    <x v="0"/>
    <x v="0"/>
  </r>
  <r>
    <n v="2024"/>
    <n v="6078"/>
    <x v="0"/>
    <x v="0"/>
    <n v="87292.77"/>
    <x v="14"/>
    <x v="0"/>
    <x v="0"/>
    <x v="1"/>
    <x v="1"/>
    <x v="1"/>
    <x v="0"/>
  </r>
  <r>
    <n v="2024"/>
    <n v="6080"/>
    <x v="1"/>
    <x v="1"/>
    <n v="463779.57"/>
    <x v="0"/>
    <x v="0"/>
    <x v="0"/>
    <x v="0"/>
    <x v="1"/>
    <x v="0"/>
    <x v="5"/>
  </r>
  <r>
    <n v="2024"/>
    <n v="6081"/>
    <x v="1"/>
    <x v="1"/>
    <n v="477600.17"/>
    <x v="5"/>
    <x v="0"/>
    <x v="3"/>
    <x v="4"/>
    <x v="8"/>
    <x v="6"/>
    <x v="3"/>
  </r>
  <r>
    <n v="2024"/>
    <n v="6082"/>
    <x v="0"/>
    <x v="0"/>
    <n v="667849.44000000006"/>
    <x v="1"/>
    <x v="0"/>
    <x v="4"/>
    <x v="2"/>
    <x v="7"/>
    <x v="5"/>
    <x v="1"/>
  </r>
  <r>
    <n v="2024"/>
    <n v="6084"/>
    <x v="1"/>
    <x v="1"/>
    <n v="100202.90000000001"/>
    <x v="6"/>
    <x v="0"/>
    <x v="2"/>
    <x v="2"/>
    <x v="7"/>
    <x v="5"/>
    <x v="0"/>
  </r>
  <r>
    <n v="2024"/>
    <n v="6086"/>
    <x v="0"/>
    <x v="0"/>
    <n v="2972977.13"/>
    <x v="1"/>
    <x v="1"/>
    <x v="2"/>
    <x v="0"/>
    <x v="0"/>
    <x v="0"/>
    <x v="5"/>
  </r>
  <r>
    <n v="2024"/>
    <n v="6089"/>
    <x v="2"/>
    <x v="1"/>
    <n v="5019.93"/>
    <x v="4"/>
    <x v="0"/>
    <x v="4"/>
    <x v="1"/>
    <x v="2"/>
    <x v="1"/>
    <x v="5"/>
  </r>
  <r>
    <n v="2024"/>
    <n v="6089"/>
    <x v="1"/>
    <x v="1"/>
    <n v="305222.55"/>
    <x v="4"/>
    <x v="0"/>
    <x v="4"/>
    <x v="1"/>
    <x v="2"/>
    <x v="1"/>
    <x v="5"/>
  </r>
  <r>
    <n v="2024"/>
    <n v="6090"/>
    <x v="1"/>
    <x v="1"/>
    <n v="1296034.9099999999"/>
    <x v="1"/>
    <x v="0"/>
    <x v="0"/>
    <x v="3"/>
    <x v="1"/>
    <x v="3"/>
    <x v="6"/>
  </r>
  <r>
    <n v="2024"/>
    <n v="6090"/>
    <x v="0"/>
    <x v="0"/>
    <n v="1204603.8500000001"/>
    <x v="1"/>
    <x v="0"/>
    <x v="0"/>
    <x v="3"/>
    <x v="1"/>
    <x v="3"/>
    <x v="6"/>
  </r>
  <r>
    <n v="2024"/>
    <n v="6091"/>
    <x v="0"/>
    <x v="0"/>
    <n v="497535.68"/>
    <x v="10"/>
    <x v="1"/>
    <x v="2"/>
    <x v="2"/>
    <x v="3"/>
    <x v="2"/>
    <x v="3"/>
  </r>
  <r>
    <n v="2024"/>
    <n v="6094"/>
    <x v="0"/>
    <x v="0"/>
    <n v="56565.520000000004"/>
    <x v="16"/>
    <x v="0"/>
    <x v="4"/>
    <x v="1"/>
    <x v="1"/>
    <x v="1"/>
    <x v="0"/>
  </r>
  <r>
    <n v="2024"/>
    <n v="6098"/>
    <x v="1"/>
    <x v="1"/>
    <n v="145411.93"/>
    <x v="9"/>
    <x v="0"/>
    <x v="1"/>
    <x v="2"/>
    <x v="7"/>
    <x v="5"/>
    <x v="4"/>
  </r>
  <r>
    <n v="2024"/>
    <n v="6099"/>
    <x v="1"/>
    <x v="1"/>
    <n v="1265852.55"/>
    <x v="13"/>
    <x v="0"/>
    <x v="4"/>
    <x v="4"/>
    <x v="8"/>
    <x v="6"/>
    <x v="0"/>
  </r>
  <r>
    <n v="2024"/>
    <n v="6099"/>
    <x v="0"/>
    <x v="0"/>
    <n v="501540.51"/>
    <x v="13"/>
    <x v="0"/>
    <x v="4"/>
    <x v="4"/>
    <x v="8"/>
    <x v="6"/>
    <x v="0"/>
  </r>
  <r>
    <n v="2024"/>
    <n v="6100"/>
    <x v="1"/>
    <x v="1"/>
    <n v="546327.88"/>
    <x v="3"/>
    <x v="0"/>
    <x v="1"/>
    <x v="0"/>
    <x v="9"/>
    <x v="7"/>
    <x v="5"/>
  </r>
  <r>
    <n v="2024"/>
    <n v="6102"/>
    <x v="0"/>
    <x v="0"/>
    <n v="224910.43"/>
    <x v="3"/>
    <x v="0"/>
    <x v="4"/>
    <x v="4"/>
    <x v="10"/>
    <x v="6"/>
    <x v="2"/>
  </r>
  <r>
    <n v="2024"/>
    <n v="6105"/>
    <x v="0"/>
    <x v="0"/>
    <n v="220941.80000000002"/>
    <x v="13"/>
    <x v="1"/>
    <x v="0"/>
    <x v="0"/>
    <x v="8"/>
    <x v="7"/>
    <x v="5"/>
  </r>
  <r>
    <n v="2024"/>
    <n v="6110"/>
    <x v="0"/>
    <x v="0"/>
    <n v="518769.41000000003"/>
    <x v="7"/>
    <x v="1"/>
    <x v="2"/>
    <x v="0"/>
    <x v="8"/>
    <x v="7"/>
    <x v="5"/>
  </r>
  <r>
    <n v="2024"/>
    <n v="6112"/>
    <x v="1"/>
    <x v="1"/>
    <n v="3661362.9"/>
    <x v="12"/>
    <x v="1"/>
    <x v="2"/>
    <x v="2"/>
    <x v="7"/>
    <x v="5"/>
    <x v="3"/>
  </r>
  <r>
    <n v="2024"/>
    <n v="6130"/>
    <x v="0"/>
    <x v="0"/>
    <n v="390698.95"/>
    <x v="13"/>
    <x v="0"/>
    <x v="4"/>
    <x v="4"/>
    <x v="6"/>
    <x v="4"/>
    <x v="3"/>
  </r>
  <r>
    <n v="2024"/>
    <n v="6133"/>
    <x v="1"/>
    <x v="1"/>
    <n v="849710.79"/>
    <x v="14"/>
    <x v="0"/>
    <x v="4"/>
    <x v="3"/>
    <x v="1"/>
    <x v="7"/>
    <x v="2"/>
  </r>
  <r>
    <n v="2024"/>
    <n v="6137"/>
    <x v="1"/>
    <x v="1"/>
    <n v="1974182.94"/>
    <x v="9"/>
    <x v="1"/>
    <x v="3"/>
    <x v="4"/>
    <x v="5"/>
    <x v="4"/>
    <x v="5"/>
  </r>
  <r>
    <n v="2024"/>
    <n v="6137"/>
    <x v="0"/>
    <x v="0"/>
    <n v="900677.52"/>
    <x v="9"/>
    <x v="1"/>
    <x v="3"/>
    <x v="4"/>
    <x v="5"/>
    <x v="4"/>
    <x v="5"/>
  </r>
  <r>
    <n v="2024"/>
    <n v="6139"/>
    <x v="1"/>
    <x v="1"/>
    <n v="21708.63"/>
    <x v="1"/>
    <x v="1"/>
    <x v="2"/>
    <x v="0"/>
    <x v="1"/>
    <x v="0"/>
    <x v="4"/>
  </r>
  <r>
    <n v="2024"/>
    <n v="6155"/>
    <x v="1"/>
    <x v="1"/>
    <n v="7628.52"/>
    <x v="5"/>
    <x v="0"/>
    <x v="4"/>
    <x v="0"/>
    <x v="1"/>
    <x v="0"/>
    <x v="4"/>
  </r>
  <r>
    <n v="2024"/>
    <n v="6157"/>
    <x v="1"/>
    <x v="1"/>
    <n v="51645.08"/>
    <x v="4"/>
    <x v="0"/>
    <x v="4"/>
    <x v="4"/>
    <x v="5"/>
    <x v="4"/>
    <x v="6"/>
  </r>
  <r>
    <n v="2024"/>
    <n v="6159"/>
    <x v="1"/>
    <x v="1"/>
    <n v="696604.09"/>
    <x v="2"/>
    <x v="0"/>
    <x v="3"/>
    <x v="4"/>
    <x v="5"/>
    <x v="4"/>
    <x v="2"/>
  </r>
  <r>
    <n v="2024"/>
    <n v="6159"/>
    <x v="0"/>
    <x v="0"/>
    <n v="14774346.280000001"/>
    <x v="2"/>
    <x v="0"/>
    <x v="3"/>
    <x v="4"/>
    <x v="5"/>
    <x v="4"/>
    <x v="2"/>
  </r>
  <r>
    <n v="2024"/>
    <n v="6161"/>
    <x v="1"/>
    <x v="1"/>
    <n v="91355.650000000009"/>
    <x v="3"/>
    <x v="0"/>
    <x v="0"/>
    <x v="0"/>
    <x v="8"/>
    <x v="6"/>
    <x v="0"/>
  </r>
  <r>
    <n v="2024"/>
    <n v="6162"/>
    <x v="1"/>
    <x v="1"/>
    <n v="1582405.3900000001"/>
    <x v="0"/>
    <x v="1"/>
    <x v="2"/>
    <x v="1"/>
    <x v="1"/>
    <x v="1"/>
    <x v="0"/>
  </r>
  <r>
    <n v="2024"/>
    <n v="6163"/>
    <x v="2"/>
    <x v="1"/>
    <n v="126494.87000000001"/>
    <x v="7"/>
    <x v="0"/>
    <x v="1"/>
    <x v="0"/>
    <x v="0"/>
    <x v="0"/>
    <x v="1"/>
  </r>
  <r>
    <n v="2024"/>
    <n v="6163"/>
    <x v="1"/>
    <x v="1"/>
    <n v="549137.51"/>
    <x v="7"/>
    <x v="0"/>
    <x v="1"/>
    <x v="0"/>
    <x v="0"/>
    <x v="0"/>
    <x v="1"/>
  </r>
  <r>
    <n v="2024"/>
    <n v="6163"/>
    <x v="0"/>
    <x v="0"/>
    <n v="160994.9"/>
    <x v="7"/>
    <x v="0"/>
    <x v="1"/>
    <x v="0"/>
    <x v="0"/>
    <x v="0"/>
    <x v="1"/>
  </r>
  <r>
    <n v="2024"/>
    <n v="6165"/>
    <x v="0"/>
    <x v="0"/>
    <n v="1014702.73"/>
    <x v="0"/>
    <x v="0"/>
    <x v="4"/>
    <x v="0"/>
    <x v="1"/>
    <x v="0"/>
    <x v="1"/>
  </r>
  <r>
    <n v="2024"/>
    <n v="6168"/>
    <x v="1"/>
    <x v="1"/>
    <n v="208288.80000000002"/>
    <x v="8"/>
    <x v="0"/>
    <x v="3"/>
    <x v="4"/>
    <x v="5"/>
    <x v="4"/>
    <x v="0"/>
  </r>
  <r>
    <n v="2024"/>
    <n v="6168"/>
    <x v="0"/>
    <x v="0"/>
    <n v="380487.63"/>
    <x v="8"/>
    <x v="0"/>
    <x v="3"/>
    <x v="4"/>
    <x v="5"/>
    <x v="4"/>
    <x v="0"/>
  </r>
  <r>
    <n v="2024"/>
    <n v="6170"/>
    <x v="1"/>
    <x v="1"/>
    <n v="279067.8"/>
    <x v="2"/>
    <x v="1"/>
    <x v="2"/>
    <x v="2"/>
    <x v="7"/>
    <x v="5"/>
    <x v="3"/>
  </r>
  <r>
    <n v="2024"/>
    <n v="6176"/>
    <x v="0"/>
    <x v="0"/>
    <n v="7141437.7800000003"/>
    <x v="10"/>
    <x v="1"/>
    <x v="2"/>
    <x v="1"/>
    <x v="1"/>
    <x v="1"/>
    <x v="5"/>
  </r>
  <r>
    <n v="2024"/>
    <n v="6184"/>
    <x v="1"/>
    <x v="1"/>
    <n v="59509.37"/>
    <x v="10"/>
    <x v="0"/>
    <x v="0"/>
    <x v="0"/>
    <x v="1"/>
    <x v="0"/>
    <x v="2"/>
  </r>
  <r>
    <n v="2024"/>
    <n v="6188"/>
    <x v="1"/>
    <x v="1"/>
    <n v="242342.84"/>
    <x v="1"/>
    <x v="0"/>
    <x v="0"/>
    <x v="0"/>
    <x v="1"/>
    <x v="0"/>
    <x v="6"/>
  </r>
  <r>
    <n v="2024"/>
    <n v="6190"/>
    <x v="1"/>
    <x v="1"/>
    <n v="108388.32"/>
    <x v="15"/>
    <x v="0"/>
    <x v="2"/>
    <x v="0"/>
    <x v="8"/>
    <x v="6"/>
    <x v="3"/>
  </r>
  <r>
    <n v="2024"/>
    <n v="6190"/>
    <x v="0"/>
    <x v="0"/>
    <n v="387553.43"/>
    <x v="15"/>
    <x v="0"/>
    <x v="2"/>
    <x v="0"/>
    <x v="8"/>
    <x v="6"/>
    <x v="3"/>
  </r>
  <r>
    <n v="2024"/>
    <n v="6195"/>
    <x v="1"/>
    <x v="1"/>
    <n v="178343.95"/>
    <x v="2"/>
    <x v="0"/>
    <x v="2"/>
    <x v="1"/>
    <x v="1"/>
    <x v="1"/>
    <x v="0"/>
  </r>
  <r>
    <n v="2024"/>
    <n v="6198"/>
    <x v="1"/>
    <x v="1"/>
    <n v="8451.64"/>
    <x v="10"/>
    <x v="0"/>
    <x v="2"/>
    <x v="0"/>
    <x v="0"/>
    <x v="0"/>
    <x v="0"/>
  </r>
  <r>
    <n v="2024"/>
    <n v="6199"/>
    <x v="0"/>
    <x v="0"/>
    <n v="609562.62"/>
    <x v="10"/>
    <x v="0"/>
    <x v="3"/>
    <x v="0"/>
    <x v="0"/>
    <x v="0"/>
    <x v="6"/>
  </r>
  <r>
    <n v="2024"/>
    <n v="6203"/>
    <x v="0"/>
    <x v="0"/>
    <n v="469462.23"/>
    <x v="9"/>
    <x v="0"/>
    <x v="4"/>
    <x v="0"/>
    <x v="1"/>
    <x v="0"/>
    <x v="5"/>
  </r>
  <r>
    <n v="2024"/>
    <n v="6205"/>
    <x v="1"/>
    <x v="1"/>
    <n v="51006.25"/>
    <x v="6"/>
    <x v="0"/>
    <x v="4"/>
    <x v="0"/>
    <x v="1"/>
    <x v="0"/>
    <x v="0"/>
  </r>
  <r>
    <n v="2024"/>
    <n v="6206"/>
    <x v="1"/>
    <x v="1"/>
    <n v="269545.03999999998"/>
    <x v="11"/>
    <x v="1"/>
    <x v="2"/>
    <x v="1"/>
    <x v="1"/>
    <x v="1"/>
    <x v="0"/>
  </r>
  <r>
    <n v="2024"/>
    <n v="6208"/>
    <x v="0"/>
    <x v="0"/>
    <n v="145710.46"/>
    <x v="3"/>
    <x v="0"/>
    <x v="0"/>
    <x v="2"/>
    <x v="7"/>
    <x v="5"/>
    <x v="1"/>
  </r>
  <r>
    <n v="2024"/>
    <n v="6213"/>
    <x v="1"/>
    <x v="1"/>
    <n v="418412.11"/>
    <x v="4"/>
    <x v="0"/>
    <x v="4"/>
    <x v="2"/>
    <x v="7"/>
    <x v="5"/>
    <x v="8"/>
  </r>
  <r>
    <n v="2024"/>
    <n v="6214"/>
    <x v="1"/>
    <x v="1"/>
    <n v="25986.080000000002"/>
    <x v="3"/>
    <x v="0"/>
    <x v="1"/>
    <x v="4"/>
    <x v="5"/>
    <x v="4"/>
    <x v="5"/>
  </r>
  <r>
    <n v="2024"/>
    <n v="6214"/>
    <x v="0"/>
    <x v="0"/>
    <n v="1441816.85"/>
    <x v="3"/>
    <x v="0"/>
    <x v="1"/>
    <x v="4"/>
    <x v="5"/>
    <x v="4"/>
    <x v="5"/>
  </r>
  <r>
    <n v="2024"/>
    <n v="6221"/>
    <x v="0"/>
    <x v="0"/>
    <n v="508208"/>
    <x v="6"/>
    <x v="0"/>
    <x v="0"/>
    <x v="1"/>
    <x v="1"/>
    <x v="1"/>
    <x v="0"/>
  </r>
  <r>
    <n v="2024"/>
    <n v="6224"/>
    <x v="0"/>
    <x v="0"/>
    <n v="158772.19"/>
    <x v="7"/>
    <x v="1"/>
    <x v="2"/>
    <x v="2"/>
    <x v="7"/>
    <x v="5"/>
    <x v="5"/>
  </r>
  <r>
    <n v="2024"/>
    <n v="6225"/>
    <x v="2"/>
    <x v="1"/>
    <n v="255.64000000000001"/>
    <x v="2"/>
    <x v="0"/>
    <x v="2"/>
    <x v="1"/>
    <x v="1"/>
    <x v="1"/>
    <x v="0"/>
  </r>
  <r>
    <n v="2024"/>
    <n v="6227"/>
    <x v="1"/>
    <x v="1"/>
    <n v="73435.37"/>
    <x v="2"/>
    <x v="0"/>
    <x v="2"/>
    <x v="0"/>
    <x v="0"/>
    <x v="0"/>
    <x v="6"/>
  </r>
  <r>
    <n v="2024"/>
    <n v="6228"/>
    <x v="0"/>
    <x v="0"/>
    <n v="51353987.460000001"/>
    <x v="2"/>
    <x v="0"/>
    <x v="2"/>
    <x v="0"/>
    <x v="8"/>
    <x v="6"/>
    <x v="0"/>
  </r>
  <r>
    <n v="2024"/>
    <n v="6230"/>
    <x v="1"/>
    <x v="1"/>
    <n v="19470.41"/>
    <x v="4"/>
    <x v="1"/>
    <x v="2"/>
    <x v="4"/>
    <x v="6"/>
    <x v="4"/>
    <x v="1"/>
  </r>
  <r>
    <n v="2024"/>
    <n v="6237"/>
    <x v="0"/>
    <x v="0"/>
    <n v="2053401.77"/>
    <x v="6"/>
    <x v="0"/>
    <x v="2"/>
    <x v="2"/>
    <x v="3"/>
    <x v="2"/>
    <x v="6"/>
  </r>
  <r>
    <n v="2024"/>
    <n v="6242"/>
    <x v="1"/>
    <x v="1"/>
    <n v="71582.400000000009"/>
    <x v="0"/>
    <x v="0"/>
    <x v="0"/>
    <x v="4"/>
    <x v="8"/>
    <x v="6"/>
    <x v="3"/>
  </r>
  <r>
    <n v="2024"/>
    <n v="6247"/>
    <x v="1"/>
    <x v="1"/>
    <n v="708488.81"/>
    <x v="5"/>
    <x v="1"/>
    <x v="2"/>
    <x v="3"/>
    <x v="1"/>
    <x v="7"/>
    <x v="4"/>
  </r>
  <r>
    <n v="2024"/>
    <n v="6249"/>
    <x v="1"/>
    <x v="1"/>
    <n v="105855.24"/>
    <x v="8"/>
    <x v="1"/>
    <x v="2"/>
    <x v="0"/>
    <x v="0"/>
    <x v="0"/>
    <x v="0"/>
  </r>
  <r>
    <n v="2024"/>
    <n v="6250"/>
    <x v="1"/>
    <x v="1"/>
    <n v="163613.79"/>
    <x v="15"/>
    <x v="0"/>
    <x v="2"/>
    <x v="4"/>
    <x v="9"/>
    <x v="7"/>
    <x v="3"/>
  </r>
  <r>
    <n v="2024"/>
    <n v="6256"/>
    <x v="1"/>
    <x v="1"/>
    <n v="277583.40000000002"/>
    <x v="15"/>
    <x v="0"/>
    <x v="0"/>
    <x v="4"/>
    <x v="6"/>
    <x v="4"/>
    <x v="0"/>
  </r>
  <r>
    <n v="2024"/>
    <n v="6260"/>
    <x v="1"/>
    <x v="1"/>
    <n v="793567.4"/>
    <x v="5"/>
    <x v="0"/>
    <x v="4"/>
    <x v="1"/>
    <x v="2"/>
    <x v="1"/>
    <x v="0"/>
  </r>
  <r>
    <n v="2024"/>
    <n v="6266"/>
    <x v="1"/>
    <x v="1"/>
    <n v="36043.08"/>
    <x v="11"/>
    <x v="0"/>
    <x v="4"/>
    <x v="0"/>
    <x v="0"/>
    <x v="0"/>
    <x v="5"/>
  </r>
  <r>
    <n v="2024"/>
    <n v="6269"/>
    <x v="1"/>
    <x v="1"/>
    <n v="674073.45000000007"/>
    <x v="1"/>
    <x v="0"/>
    <x v="2"/>
    <x v="5"/>
    <x v="1"/>
    <x v="3"/>
    <x v="6"/>
  </r>
  <r>
    <n v="2024"/>
    <n v="6269"/>
    <x v="0"/>
    <x v="0"/>
    <n v="1765101.85"/>
    <x v="1"/>
    <x v="0"/>
    <x v="2"/>
    <x v="5"/>
    <x v="1"/>
    <x v="3"/>
    <x v="6"/>
  </r>
  <r>
    <n v="2024"/>
    <n v="6272"/>
    <x v="1"/>
    <x v="1"/>
    <n v="1005583.04"/>
    <x v="15"/>
    <x v="0"/>
    <x v="1"/>
    <x v="4"/>
    <x v="6"/>
    <x v="4"/>
    <x v="5"/>
  </r>
  <r>
    <n v="2024"/>
    <n v="6273"/>
    <x v="1"/>
    <x v="1"/>
    <n v="187239.03"/>
    <x v="13"/>
    <x v="1"/>
    <x v="2"/>
    <x v="4"/>
    <x v="5"/>
    <x v="4"/>
    <x v="6"/>
  </r>
  <r>
    <n v="2024"/>
    <n v="6273"/>
    <x v="0"/>
    <x v="0"/>
    <n v="724381.88"/>
    <x v="13"/>
    <x v="1"/>
    <x v="2"/>
    <x v="4"/>
    <x v="5"/>
    <x v="4"/>
    <x v="6"/>
  </r>
  <r>
    <n v="2024"/>
    <n v="6274"/>
    <x v="1"/>
    <x v="1"/>
    <n v="334093.15000000002"/>
    <x v="0"/>
    <x v="0"/>
    <x v="3"/>
    <x v="4"/>
    <x v="5"/>
    <x v="4"/>
    <x v="5"/>
  </r>
  <r>
    <n v="2024"/>
    <n v="6275"/>
    <x v="0"/>
    <x v="0"/>
    <n v="1034016.62"/>
    <x v="10"/>
    <x v="1"/>
    <x v="2"/>
    <x v="1"/>
    <x v="8"/>
    <x v="6"/>
    <x v="3"/>
  </r>
  <r>
    <n v="2024"/>
    <n v="6282"/>
    <x v="0"/>
    <x v="0"/>
    <n v="1017367.98"/>
    <x v="3"/>
    <x v="0"/>
    <x v="4"/>
    <x v="2"/>
    <x v="7"/>
    <x v="5"/>
    <x v="3"/>
  </r>
  <r>
    <n v="2024"/>
    <n v="6283"/>
    <x v="1"/>
    <x v="1"/>
    <n v="1139634.46"/>
    <x v="7"/>
    <x v="0"/>
    <x v="4"/>
    <x v="1"/>
    <x v="1"/>
    <x v="1"/>
    <x v="0"/>
  </r>
  <r>
    <n v="2024"/>
    <n v="6291"/>
    <x v="1"/>
    <x v="1"/>
    <n v="59003.03"/>
    <x v="8"/>
    <x v="0"/>
    <x v="4"/>
    <x v="1"/>
    <x v="1"/>
    <x v="1"/>
    <x v="2"/>
  </r>
  <r>
    <n v="2024"/>
    <n v="6292"/>
    <x v="1"/>
    <x v="1"/>
    <n v="159404.08000000002"/>
    <x v="2"/>
    <x v="1"/>
    <x v="2"/>
    <x v="4"/>
    <x v="5"/>
    <x v="4"/>
    <x v="0"/>
  </r>
  <r>
    <n v="2024"/>
    <n v="6292"/>
    <x v="0"/>
    <x v="0"/>
    <n v="19126355.449999999"/>
    <x v="2"/>
    <x v="1"/>
    <x v="2"/>
    <x v="4"/>
    <x v="5"/>
    <x v="4"/>
    <x v="0"/>
  </r>
  <r>
    <n v="2024"/>
    <n v="6293"/>
    <x v="1"/>
    <x v="1"/>
    <n v="94991.430000000008"/>
    <x v="3"/>
    <x v="1"/>
    <x v="2"/>
    <x v="0"/>
    <x v="1"/>
    <x v="0"/>
    <x v="0"/>
  </r>
  <r>
    <n v="2024"/>
    <n v="6297"/>
    <x v="0"/>
    <x v="0"/>
    <n v="74384.509999999995"/>
    <x v="9"/>
    <x v="0"/>
    <x v="0"/>
    <x v="4"/>
    <x v="5"/>
    <x v="4"/>
    <x v="2"/>
  </r>
  <r>
    <n v="2024"/>
    <n v="6315"/>
    <x v="1"/>
    <x v="1"/>
    <n v="3089224.66"/>
    <x v="0"/>
    <x v="0"/>
    <x v="0"/>
    <x v="4"/>
    <x v="5"/>
    <x v="4"/>
    <x v="3"/>
  </r>
  <r>
    <n v="2024"/>
    <n v="6316"/>
    <x v="1"/>
    <x v="1"/>
    <n v="653367.80000000005"/>
    <x v="13"/>
    <x v="1"/>
    <x v="2"/>
    <x v="2"/>
    <x v="3"/>
    <x v="2"/>
    <x v="5"/>
  </r>
  <r>
    <n v="2024"/>
    <n v="6316"/>
    <x v="0"/>
    <x v="0"/>
    <n v="522004.24"/>
    <x v="13"/>
    <x v="1"/>
    <x v="2"/>
    <x v="2"/>
    <x v="3"/>
    <x v="2"/>
    <x v="5"/>
  </r>
  <r>
    <n v="2024"/>
    <n v="6323"/>
    <x v="1"/>
    <x v="1"/>
    <n v="184455.4"/>
    <x v="10"/>
    <x v="0"/>
    <x v="1"/>
    <x v="1"/>
    <x v="1"/>
    <x v="1"/>
    <x v="0"/>
  </r>
  <r>
    <n v="2024"/>
    <n v="6330"/>
    <x v="1"/>
    <x v="1"/>
    <n v="249535.36000000002"/>
    <x v="8"/>
    <x v="0"/>
    <x v="4"/>
    <x v="0"/>
    <x v="9"/>
    <x v="7"/>
    <x v="6"/>
  </r>
  <r>
    <n v="2024"/>
    <n v="6335"/>
    <x v="1"/>
    <x v="1"/>
    <n v="232813.78"/>
    <x v="0"/>
    <x v="0"/>
    <x v="2"/>
    <x v="1"/>
    <x v="1"/>
    <x v="1"/>
    <x v="3"/>
  </r>
  <r>
    <n v="2024"/>
    <n v="6343"/>
    <x v="0"/>
    <x v="0"/>
    <n v="272917.26"/>
    <x v="11"/>
    <x v="0"/>
    <x v="0"/>
    <x v="0"/>
    <x v="1"/>
    <x v="0"/>
    <x v="0"/>
  </r>
  <r>
    <n v="2024"/>
    <n v="6344"/>
    <x v="1"/>
    <x v="1"/>
    <n v="610941.77"/>
    <x v="2"/>
    <x v="0"/>
    <x v="3"/>
    <x v="2"/>
    <x v="7"/>
    <x v="5"/>
    <x v="5"/>
  </r>
  <r>
    <n v="2024"/>
    <n v="6347"/>
    <x v="1"/>
    <x v="1"/>
    <n v="201394.52000000002"/>
    <x v="13"/>
    <x v="0"/>
    <x v="4"/>
    <x v="2"/>
    <x v="3"/>
    <x v="2"/>
    <x v="1"/>
  </r>
  <r>
    <n v="2024"/>
    <n v="6348"/>
    <x v="0"/>
    <x v="0"/>
    <n v="667088.14"/>
    <x v="3"/>
    <x v="0"/>
    <x v="0"/>
    <x v="2"/>
    <x v="7"/>
    <x v="5"/>
    <x v="5"/>
  </r>
  <r>
    <n v="2024"/>
    <n v="6350"/>
    <x v="1"/>
    <x v="1"/>
    <n v="334429.57"/>
    <x v="16"/>
    <x v="1"/>
    <x v="3"/>
    <x v="1"/>
    <x v="1"/>
    <x v="1"/>
    <x v="2"/>
  </r>
  <r>
    <n v="2024"/>
    <n v="6351"/>
    <x v="1"/>
    <x v="1"/>
    <n v="107106.34"/>
    <x v="12"/>
    <x v="0"/>
    <x v="1"/>
    <x v="0"/>
    <x v="1"/>
    <x v="0"/>
    <x v="3"/>
  </r>
  <r>
    <n v="2024"/>
    <n v="6351"/>
    <x v="0"/>
    <x v="0"/>
    <n v="110803.85"/>
    <x v="12"/>
    <x v="0"/>
    <x v="1"/>
    <x v="0"/>
    <x v="1"/>
    <x v="0"/>
    <x v="3"/>
  </r>
  <r>
    <n v="2024"/>
    <n v="6354"/>
    <x v="1"/>
    <x v="1"/>
    <n v="733694.1"/>
    <x v="2"/>
    <x v="0"/>
    <x v="0"/>
    <x v="1"/>
    <x v="2"/>
    <x v="1"/>
    <x v="0"/>
  </r>
  <r>
    <n v="2024"/>
    <n v="6354"/>
    <x v="0"/>
    <x v="0"/>
    <n v="980432.54"/>
    <x v="2"/>
    <x v="0"/>
    <x v="0"/>
    <x v="1"/>
    <x v="2"/>
    <x v="1"/>
    <x v="0"/>
  </r>
  <r>
    <n v="2024"/>
    <n v="6356"/>
    <x v="1"/>
    <x v="1"/>
    <n v="125302.38"/>
    <x v="3"/>
    <x v="0"/>
    <x v="0"/>
    <x v="4"/>
    <x v="10"/>
    <x v="6"/>
    <x v="1"/>
  </r>
  <r>
    <n v="2024"/>
    <n v="6357"/>
    <x v="1"/>
    <x v="1"/>
    <n v="9057.0300000000007"/>
    <x v="9"/>
    <x v="1"/>
    <x v="3"/>
    <x v="1"/>
    <x v="2"/>
    <x v="1"/>
    <x v="4"/>
  </r>
  <r>
    <n v="2024"/>
    <n v="6357"/>
    <x v="0"/>
    <x v="0"/>
    <n v="161260.83000000002"/>
    <x v="9"/>
    <x v="1"/>
    <x v="3"/>
    <x v="1"/>
    <x v="2"/>
    <x v="1"/>
    <x v="4"/>
  </r>
  <r>
    <n v="2024"/>
    <n v="6358"/>
    <x v="1"/>
    <x v="1"/>
    <n v="391768"/>
    <x v="5"/>
    <x v="0"/>
    <x v="4"/>
    <x v="4"/>
    <x v="5"/>
    <x v="4"/>
    <x v="6"/>
  </r>
  <r>
    <n v="2024"/>
    <n v="6359"/>
    <x v="1"/>
    <x v="1"/>
    <n v="750488.14"/>
    <x v="3"/>
    <x v="0"/>
    <x v="0"/>
    <x v="2"/>
    <x v="7"/>
    <x v="5"/>
    <x v="3"/>
  </r>
  <r>
    <n v="2024"/>
    <n v="6361"/>
    <x v="1"/>
    <x v="1"/>
    <n v="181581.11000000002"/>
    <x v="1"/>
    <x v="0"/>
    <x v="3"/>
    <x v="2"/>
    <x v="7"/>
    <x v="5"/>
    <x v="8"/>
  </r>
  <r>
    <n v="2024"/>
    <n v="6363"/>
    <x v="1"/>
    <x v="1"/>
    <n v="65470.340000000004"/>
    <x v="1"/>
    <x v="1"/>
    <x v="2"/>
    <x v="4"/>
    <x v="9"/>
    <x v="7"/>
    <x v="3"/>
  </r>
  <r>
    <n v="2024"/>
    <n v="6364"/>
    <x v="1"/>
    <x v="1"/>
    <n v="313727.41000000003"/>
    <x v="1"/>
    <x v="0"/>
    <x v="0"/>
    <x v="4"/>
    <x v="6"/>
    <x v="4"/>
    <x v="1"/>
  </r>
  <r>
    <n v="2024"/>
    <n v="6364"/>
    <x v="0"/>
    <x v="0"/>
    <n v="85976.960000000006"/>
    <x v="1"/>
    <x v="0"/>
    <x v="0"/>
    <x v="4"/>
    <x v="6"/>
    <x v="4"/>
    <x v="1"/>
  </r>
  <r>
    <n v="2024"/>
    <n v="6368"/>
    <x v="1"/>
    <x v="1"/>
    <n v="161021.97"/>
    <x v="5"/>
    <x v="1"/>
    <x v="2"/>
    <x v="0"/>
    <x v="1"/>
    <x v="0"/>
    <x v="5"/>
  </r>
  <r>
    <n v="2024"/>
    <n v="6370"/>
    <x v="2"/>
    <x v="1"/>
    <n v="292623.57"/>
    <x v="11"/>
    <x v="0"/>
    <x v="1"/>
    <x v="1"/>
    <x v="2"/>
    <x v="1"/>
    <x v="6"/>
  </r>
  <r>
    <n v="2024"/>
    <n v="6376"/>
    <x v="1"/>
    <x v="1"/>
    <n v="885166.71"/>
    <x v="16"/>
    <x v="1"/>
    <x v="2"/>
    <x v="4"/>
    <x v="8"/>
    <x v="6"/>
    <x v="1"/>
  </r>
  <r>
    <n v="2024"/>
    <n v="6379"/>
    <x v="2"/>
    <x v="1"/>
    <n v="5579.45"/>
    <x v="5"/>
    <x v="0"/>
    <x v="1"/>
    <x v="3"/>
    <x v="1"/>
    <x v="3"/>
    <x v="6"/>
  </r>
  <r>
    <n v="2024"/>
    <n v="6387"/>
    <x v="0"/>
    <x v="0"/>
    <n v="388839.14"/>
    <x v="5"/>
    <x v="0"/>
    <x v="3"/>
    <x v="0"/>
    <x v="0"/>
    <x v="0"/>
    <x v="5"/>
  </r>
  <r>
    <n v="2024"/>
    <n v="6388"/>
    <x v="1"/>
    <x v="1"/>
    <n v="120493.78"/>
    <x v="5"/>
    <x v="0"/>
    <x v="0"/>
    <x v="2"/>
    <x v="7"/>
    <x v="5"/>
    <x v="1"/>
  </r>
  <r>
    <n v="2024"/>
    <n v="6389"/>
    <x v="1"/>
    <x v="1"/>
    <n v="173082.19"/>
    <x v="10"/>
    <x v="1"/>
    <x v="2"/>
    <x v="0"/>
    <x v="1"/>
    <x v="0"/>
    <x v="5"/>
  </r>
  <r>
    <n v="2024"/>
    <n v="6392"/>
    <x v="0"/>
    <x v="0"/>
    <n v="1262220.96"/>
    <x v="9"/>
    <x v="0"/>
    <x v="4"/>
    <x v="0"/>
    <x v="0"/>
    <x v="0"/>
    <x v="0"/>
  </r>
  <r>
    <n v="2024"/>
    <n v="6396"/>
    <x v="1"/>
    <x v="1"/>
    <n v="1267054.17"/>
    <x v="5"/>
    <x v="0"/>
    <x v="1"/>
    <x v="4"/>
    <x v="8"/>
    <x v="6"/>
    <x v="5"/>
  </r>
  <r>
    <n v="2024"/>
    <n v="6398"/>
    <x v="1"/>
    <x v="1"/>
    <n v="661404.11"/>
    <x v="2"/>
    <x v="1"/>
    <x v="2"/>
    <x v="4"/>
    <x v="5"/>
    <x v="4"/>
    <x v="6"/>
  </r>
  <r>
    <n v="2024"/>
    <n v="6403"/>
    <x v="1"/>
    <x v="1"/>
    <n v="257376.49000000002"/>
    <x v="5"/>
    <x v="0"/>
    <x v="3"/>
    <x v="4"/>
    <x v="6"/>
    <x v="4"/>
    <x v="3"/>
  </r>
  <r>
    <n v="2024"/>
    <n v="6404"/>
    <x v="1"/>
    <x v="1"/>
    <n v="431241.7"/>
    <x v="2"/>
    <x v="0"/>
    <x v="4"/>
    <x v="4"/>
    <x v="6"/>
    <x v="4"/>
    <x v="5"/>
  </r>
  <r>
    <n v="2024"/>
    <n v="6407"/>
    <x v="1"/>
    <x v="1"/>
    <n v="232410.14"/>
    <x v="16"/>
    <x v="1"/>
    <x v="0"/>
    <x v="1"/>
    <x v="1"/>
    <x v="1"/>
    <x v="3"/>
  </r>
  <r>
    <n v="2024"/>
    <n v="6408"/>
    <x v="1"/>
    <x v="1"/>
    <n v="384591.45"/>
    <x v="2"/>
    <x v="1"/>
    <x v="2"/>
    <x v="1"/>
    <x v="2"/>
    <x v="1"/>
    <x v="0"/>
  </r>
  <r>
    <n v="2024"/>
    <n v="6410"/>
    <x v="0"/>
    <x v="0"/>
    <n v="1476514.98"/>
    <x v="1"/>
    <x v="1"/>
    <x v="2"/>
    <x v="4"/>
    <x v="9"/>
    <x v="7"/>
    <x v="1"/>
  </r>
  <r>
    <n v="2024"/>
    <n v="6414"/>
    <x v="1"/>
    <x v="1"/>
    <n v="338354.15"/>
    <x v="0"/>
    <x v="0"/>
    <x v="3"/>
    <x v="1"/>
    <x v="1"/>
    <x v="1"/>
    <x v="6"/>
  </r>
  <r>
    <n v="2024"/>
    <n v="6421"/>
    <x v="1"/>
    <x v="1"/>
    <n v="87880.790000000008"/>
    <x v="13"/>
    <x v="0"/>
    <x v="4"/>
    <x v="0"/>
    <x v="1"/>
    <x v="0"/>
    <x v="3"/>
  </r>
  <r>
    <n v="2024"/>
    <n v="6431"/>
    <x v="1"/>
    <x v="1"/>
    <n v="219175.25"/>
    <x v="8"/>
    <x v="1"/>
    <x v="2"/>
    <x v="1"/>
    <x v="2"/>
    <x v="1"/>
    <x v="2"/>
  </r>
  <r>
    <n v="2024"/>
    <n v="6438"/>
    <x v="1"/>
    <x v="1"/>
    <n v="1710941.99"/>
    <x v="0"/>
    <x v="0"/>
    <x v="3"/>
    <x v="1"/>
    <x v="1"/>
    <x v="1"/>
    <x v="2"/>
  </r>
  <r>
    <n v="2024"/>
    <n v="6438"/>
    <x v="0"/>
    <x v="0"/>
    <n v="1765222.45"/>
    <x v="0"/>
    <x v="0"/>
    <x v="3"/>
    <x v="1"/>
    <x v="1"/>
    <x v="1"/>
    <x v="2"/>
  </r>
  <r>
    <n v="2024"/>
    <n v="6439"/>
    <x v="1"/>
    <x v="1"/>
    <n v="324998.94"/>
    <x v="10"/>
    <x v="0"/>
    <x v="2"/>
    <x v="2"/>
    <x v="3"/>
    <x v="2"/>
    <x v="3"/>
  </r>
  <r>
    <n v="2024"/>
    <n v="6442"/>
    <x v="1"/>
    <x v="1"/>
    <n v="1120476.45"/>
    <x v="16"/>
    <x v="0"/>
    <x v="4"/>
    <x v="1"/>
    <x v="2"/>
    <x v="1"/>
    <x v="6"/>
  </r>
  <r>
    <n v="2024"/>
    <n v="6444"/>
    <x v="1"/>
    <x v="1"/>
    <n v="236897.30000000002"/>
    <x v="11"/>
    <x v="0"/>
    <x v="1"/>
    <x v="0"/>
    <x v="8"/>
    <x v="6"/>
    <x v="6"/>
  </r>
  <r>
    <n v="2024"/>
    <n v="6448"/>
    <x v="1"/>
    <x v="1"/>
    <n v="210841.41"/>
    <x v="10"/>
    <x v="1"/>
    <x v="2"/>
    <x v="4"/>
    <x v="8"/>
    <x v="6"/>
    <x v="5"/>
  </r>
  <r>
    <n v="2024"/>
    <n v="6450"/>
    <x v="1"/>
    <x v="1"/>
    <n v="1012238.74"/>
    <x v="5"/>
    <x v="0"/>
    <x v="4"/>
    <x v="0"/>
    <x v="1"/>
    <x v="0"/>
    <x v="6"/>
  </r>
  <r>
    <n v="2024"/>
    <n v="6452"/>
    <x v="1"/>
    <x v="1"/>
    <n v="392657.61"/>
    <x v="16"/>
    <x v="0"/>
    <x v="4"/>
    <x v="4"/>
    <x v="5"/>
    <x v="4"/>
    <x v="6"/>
  </r>
  <r>
    <n v="2024"/>
    <n v="6452"/>
    <x v="0"/>
    <x v="0"/>
    <n v="66747.790000000008"/>
    <x v="16"/>
    <x v="0"/>
    <x v="4"/>
    <x v="4"/>
    <x v="5"/>
    <x v="4"/>
    <x v="6"/>
  </r>
  <r>
    <n v="2024"/>
    <n v="6460"/>
    <x v="0"/>
    <x v="0"/>
    <n v="592717.75"/>
    <x v="11"/>
    <x v="0"/>
    <x v="3"/>
    <x v="0"/>
    <x v="1"/>
    <x v="0"/>
    <x v="0"/>
  </r>
  <r>
    <n v="2024"/>
    <n v="6469"/>
    <x v="1"/>
    <x v="1"/>
    <n v="63322.85"/>
    <x v="13"/>
    <x v="1"/>
    <x v="3"/>
    <x v="4"/>
    <x v="8"/>
    <x v="6"/>
    <x v="8"/>
  </r>
  <r>
    <n v="2024"/>
    <n v="6472"/>
    <x v="1"/>
    <x v="1"/>
    <n v="798410.14"/>
    <x v="7"/>
    <x v="0"/>
    <x v="0"/>
    <x v="0"/>
    <x v="1"/>
    <x v="0"/>
    <x v="6"/>
  </r>
  <r>
    <n v="2024"/>
    <n v="6477"/>
    <x v="0"/>
    <x v="0"/>
    <n v="9462618.2799999993"/>
    <x v="2"/>
    <x v="0"/>
    <x v="0"/>
    <x v="0"/>
    <x v="1"/>
    <x v="0"/>
    <x v="3"/>
  </r>
  <r>
    <n v="2024"/>
    <n v="6480"/>
    <x v="0"/>
    <x v="0"/>
    <n v="1423229.87"/>
    <x v="0"/>
    <x v="0"/>
    <x v="4"/>
    <x v="4"/>
    <x v="5"/>
    <x v="4"/>
    <x v="1"/>
  </r>
  <r>
    <n v="2024"/>
    <n v="6481"/>
    <x v="1"/>
    <x v="1"/>
    <n v="3534442"/>
    <x v="10"/>
    <x v="0"/>
    <x v="2"/>
    <x v="2"/>
    <x v="3"/>
    <x v="2"/>
    <x v="1"/>
  </r>
  <r>
    <n v="2024"/>
    <n v="6490"/>
    <x v="1"/>
    <x v="1"/>
    <n v="710530.96"/>
    <x v="9"/>
    <x v="0"/>
    <x v="0"/>
    <x v="0"/>
    <x v="1"/>
    <x v="0"/>
    <x v="0"/>
  </r>
  <r>
    <n v="2024"/>
    <n v="6492"/>
    <x v="0"/>
    <x v="0"/>
    <n v="2708659.72"/>
    <x v="10"/>
    <x v="1"/>
    <x v="2"/>
    <x v="4"/>
    <x v="5"/>
    <x v="4"/>
    <x v="5"/>
  </r>
  <r>
    <n v="2024"/>
    <n v="6496"/>
    <x v="1"/>
    <x v="1"/>
    <n v="1560305.45"/>
    <x v="10"/>
    <x v="1"/>
    <x v="2"/>
    <x v="2"/>
    <x v="7"/>
    <x v="5"/>
    <x v="0"/>
  </r>
  <r>
    <n v="2024"/>
    <n v="6499"/>
    <x v="2"/>
    <x v="1"/>
    <n v="1997.57"/>
    <x v="10"/>
    <x v="0"/>
    <x v="2"/>
    <x v="1"/>
    <x v="1"/>
    <x v="1"/>
    <x v="6"/>
  </r>
  <r>
    <n v="2024"/>
    <n v="6499"/>
    <x v="1"/>
    <x v="1"/>
    <n v="43944.61"/>
    <x v="10"/>
    <x v="0"/>
    <x v="2"/>
    <x v="1"/>
    <x v="1"/>
    <x v="1"/>
    <x v="6"/>
  </r>
  <r>
    <n v="2024"/>
    <n v="6501"/>
    <x v="1"/>
    <x v="1"/>
    <n v="234543.81"/>
    <x v="5"/>
    <x v="0"/>
    <x v="1"/>
    <x v="0"/>
    <x v="1"/>
    <x v="0"/>
    <x v="5"/>
  </r>
  <r>
    <n v="2024"/>
    <n v="6511"/>
    <x v="1"/>
    <x v="1"/>
    <n v="114968.2"/>
    <x v="15"/>
    <x v="0"/>
    <x v="2"/>
    <x v="1"/>
    <x v="2"/>
    <x v="1"/>
    <x v="0"/>
  </r>
  <r>
    <n v="2024"/>
    <n v="6523"/>
    <x v="1"/>
    <x v="1"/>
    <n v="71385.97"/>
    <x v="1"/>
    <x v="0"/>
    <x v="1"/>
    <x v="4"/>
    <x v="6"/>
    <x v="4"/>
    <x v="5"/>
  </r>
  <r>
    <n v="2024"/>
    <n v="6526"/>
    <x v="1"/>
    <x v="1"/>
    <n v="64863.78"/>
    <x v="5"/>
    <x v="0"/>
    <x v="0"/>
    <x v="4"/>
    <x v="6"/>
    <x v="4"/>
    <x v="1"/>
  </r>
  <r>
    <n v="2024"/>
    <n v="6527"/>
    <x v="1"/>
    <x v="1"/>
    <n v="9155200.8100000005"/>
    <x v="10"/>
    <x v="1"/>
    <x v="2"/>
    <x v="2"/>
    <x v="7"/>
    <x v="5"/>
    <x v="5"/>
  </r>
  <r>
    <n v="2024"/>
    <n v="6527"/>
    <x v="0"/>
    <x v="0"/>
    <n v="5188777.2300000004"/>
    <x v="10"/>
    <x v="1"/>
    <x v="2"/>
    <x v="2"/>
    <x v="7"/>
    <x v="5"/>
    <x v="5"/>
  </r>
  <r>
    <n v="2024"/>
    <n v="6528"/>
    <x v="1"/>
    <x v="1"/>
    <n v="123304.45"/>
    <x v="5"/>
    <x v="0"/>
    <x v="0"/>
    <x v="4"/>
    <x v="9"/>
    <x v="7"/>
    <x v="1"/>
  </r>
  <r>
    <n v="2024"/>
    <n v="6533"/>
    <x v="1"/>
    <x v="1"/>
    <n v="4708854.3500000006"/>
    <x v="10"/>
    <x v="1"/>
    <x v="2"/>
    <x v="2"/>
    <x v="3"/>
    <x v="2"/>
    <x v="4"/>
  </r>
  <r>
    <n v="2024"/>
    <n v="6533"/>
    <x v="0"/>
    <x v="0"/>
    <n v="2307097.5699999998"/>
    <x v="10"/>
    <x v="1"/>
    <x v="2"/>
    <x v="2"/>
    <x v="3"/>
    <x v="2"/>
    <x v="4"/>
  </r>
  <r>
    <n v="2024"/>
    <n v="6540"/>
    <x v="1"/>
    <x v="1"/>
    <n v="570051.93000000005"/>
    <x v="10"/>
    <x v="0"/>
    <x v="2"/>
    <x v="1"/>
    <x v="2"/>
    <x v="1"/>
    <x v="3"/>
  </r>
  <r>
    <n v="2024"/>
    <n v="6541"/>
    <x v="0"/>
    <x v="0"/>
    <n v="650606.32000000007"/>
    <x v="0"/>
    <x v="1"/>
    <x v="2"/>
    <x v="2"/>
    <x v="7"/>
    <x v="5"/>
    <x v="3"/>
  </r>
  <r>
    <n v="2024"/>
    <n v="6542"/>
    <x v="1"/>
    <x v="1"/>
    <n v="149773.1"/>
    <x v="3"/>
    <x v="0"/>
    <x v="4"/>
    <x v="2"/>
    <x v="7"/>
    <x v="5"/>
    <x v="5"/>
  </r>
  <r>
    <n v="2024"/>
    <n v="6544"/>
    <x v="1"/>
    <x v="1"/>
    <n v="140153.03"/>
    <x v="0"/>
    <x v="0"/>
    <x v="1"/>
    <x v="0"/>
    <x v="1"/>
    <x v="0"/>
    <x v="6"/>
  </r>
  <r>
    <n v="2024"/>
    <n v="6549"/>
    <x v="1"/>
    <x v="1"/>
    <n v="15995.890000000001"/>
    <x v="7"/>
    <x v="1"/>
    <x v="2"/>
    <x v="0"/>
    <x v="0"/>
    <x v="0"/>
    <x v="0"/>
  </r>
  <r>
    <n v="2024"/>
    <n v="6549"/>
    <x v="0"/>
    <x v="0"/>
    <n v="410867.12"/>
    <x v="7"/>
    <x v="1"/>
    <x v="2"/>
    <x v="0"/>
    <x v="0"/>
    <x v="0"/>
    <x v="0"/>
  </r>
  <r>
    <n v="2024"/>
    <n v="6552"/>
    <x v="1"/>
    <x v="1"/>
    <n v="476622.04000000004"/>
    <x v="10"/>
    <x v="0"/>
    <x v="3"/>
    <x v="4"/>
    <x v="5"/>
    <x v="4"/>
    <x v="1"/>
  </r>
  <r>
    <n v="2024"/>
    <n v="6558"/>
    <x v="1"/>
    <x v="1"/>
    <n v="145144.54"/>
    <x v="8"/>
    <x v="0"/>
    <x v="1"/>
    <x v="0"/>
    <x v="0"/>
    <x v="0"/>
    <x v="0"/>
  </r>
  <r>
    <n v="2024"/>
    <n v="6585"/>
    <x v="1"/>
    <x v="1"/>
    <n v="178816.64000000001"/>
    <x v="3"/>
    <x v="0"/>
    <x v="4"/>
    <x v="1"/>
    <x v="1"/>
    <x v="1"/>
    <x v="0"/>
  </r>
  <r>
    <n v="2024"/>
    <n v="6587"/>
    <x v="1"/>
    <x v="1"/>
    <n v="158658.19"/>
    <x v="15"/>
    <x v="1"/>
    <x v="2"/>
    <x v="4"/>
    <x v="6"/>
    <x v="4"/>
    <x v="0"/>
  </r>
  <r>
    <n v="2024"/>
    <n v="6588"/>
    <x v="1"/>
    <x v="1"/>
    <n v="72730.710000000006"/>
    <x v="9"/>
    <x v="0"/>
    <x v="1"/>
    <x v="1"/>
    <x v="1"/>
    <x v="1"/>
    <x v="2"/>
  </r>
  <r>
    <n v="2024"/>
    <n v="6588"/>
    <x v="0"/>
    <x v="0"/>
    <n v="4254556.78"/>
    <x v="9"/>
    <x v="0"/>
    <x v="1"/>
    <x v="1"/>
    <x v="1"/>
    <x v="1"/>
    <x v="2"/>
  </r>
  <r>
    <n v="2024"/>
    <n v="6589"/>
    <x v="0"/>
    <x v="0"/>
    <n v="1646157.92"/>
    <x v="0"/>
    <x v="0"/>
    <x v="0"/>
    <x v="2"/>
    <x v="3"/>
    <x v="2"/>
    <x v="4"/>
  </r>
  <r>
    <n v="2024"/>
    <n v="6594"/>
    <x v="1"/>
    <x v="1"/>
    <n v="70475.75"/>
    <x v="7"/>
    <x v="0"/>
    <x v="0"/>
    <x v="4"/>
    <x v="9"/>
    <x v="7"/>
    <x v="5"/>
  </r>
  <r>
    <n v="2024"/>
    <n v="6596"/>
    <x v="1"/>
    <x v="1"/>
    <n v="28038.57"/>
    <x v="1"/>
    <x v="0"/>
    <x v="2"/>
    <x v="2"/>
    <x v="7"/>
    <x v="5"/>
    <x v="5"/>
  </r>
  <r>
    <n v="2024"/>
    <n v="6600"/>
    <x v="2"/>
    <x v="1"/>
    <n v="321386.36"/>
    <x v="2"/>
    <x v="1"/>
    <x v="2"/>
    <x v="0"/>
    <x v="0"/>
    <x v="0"/>
    <x v="4"/>
  </r>
  <r>
    <n v="2024"/>
    <n v="6604"/>
    <x v="1"/>
    <x v="1"/>
    <n v="1579746.58"/>
    <x v="5"/>
    <x v="1"/>
    <x v="2"/>
    <x v="0"/>
    <x v="1"/>
    <x v="0"/>
    <x v="6"/>
  </r>
  <r>
    <n v="2024"/>
    <n v="6623"/>
    <x v="1"/>
    <x v="1"/>
    <n v="346807.42"/>
    <x v="5"/>
    <x v="0"/>
    <x v="0"/>
    <x v="4"/>
    <x v="8"/>
    <x v="6"/>
    <x v="3"/>
  </r>
  <r>
    <n v="2024"/>
    <n v="6623"/>
    <x v="0"/>
    <x v="0"/>
    <n v="1812129.55"/>
    <x v="5"/>
    <x v="0"/>
    <x v="0"/>
    <x v="4"/>
    <x v="8"/>
    <x v="6"/>
    <x v="3"/>
  </r>
  <r>
    <n v="2024"/>
    <n v="6629"/>
    <x v="0"/>
    <x v="0"/>
    <n v="7531752.2000000002"/>
    <x v="16"/>
    <x v="0"/>
    <x v="4"/>
    <x v="0"/>
    <x v="1"/>
    <x v="0"/>
    <x v="2"/>
  </r>
  <r>
    <n v="2024"/>
    <n v="6633"/>
    <x v="1"/>
    <x v="1"/>
    <n v="284358.83"/>
    <x v="4"/>
    <x v="1"/>
    <x v="2"/>
    <x v="4"/>
    <x v="8"/>
    <x v="6"/>
    <x v="4"/>
  </r>
  <r>
    <n v="2024"/>
    <n v="6635"/>
    <x v="1"/>
    <x v="1"/>
    <n v="1705325.4000000001"/>
    <x v="3"/>
    <x v="0"/>
    <x v="0"/>
    <x v="0"/>
    <x v="1"/>
    <x v="0"/>
    <x v="0"/>
  </r>
  <r>
    <n v="2024"/>
    <n v="6638"/>
    <x v="1"/>
    <x v="1"/>
    <n v="742305.4"/>
    <x v="0"/>
    <x v="0"/>
    <x v="1"/>
    <x v="5"/>
    <x v="1"/>
    <x v="3"/>
    <x v="0"/>
  </r>
  <r>
    <n v="2024"/>
    <n v="6641"/>
    <x v="1"/>
    <x v="1"/>
    <n v="453352.98"/>
    <x v="2"/>
    <x v="0"/>
    <x v="2"/>
    <x v="4"/>
    <x v="6"/>
    <x v="4"/>
    <x v="5"/>
  </r>
  <r>
    <n v="2024"/>
    <n v="6652"/>
    <x v="0"/>
    <x v="0"/>
    <n v="84784.02"/>
    <x v="10"/>
    <x v="1"/>
    <x v="2"/>
    <x v="4"/>
    <x v="6"/>
    <x v="4"/>
    <x v="0"/>
  </r>
  <r>
    <n v="2024"/>
    <n v="6657"/>
    <x v="1"/>
    <x v="1"/>
    <n v="224642.96"/>
    <x v="4"/>
    <x v="0"/>
    <x v="1"/>
    <x v="0"/>
    <x v="8"/>
    <x v="6"/>
    <x v="2"/>
  </r>
  <r>
    <n v="2024"/>
    <n v="6657"/>
    <x v="0"/>
    <x v="0"/>
    <n v="331062.53999999998"/>
    <x v="4"/>
    <x v="0"/>
    <x v="1"/>
    <x v="0"/>
    <x v="8"/>
    <x v="6"/>
    <x v="2"/>
  </r>
  <r>
    <n v="2024"/>
    <n v="6662"/>
    <x v="1"/>
    <x v="1"/>
    <n v="566371.69000000006"/>
    <x v="15"/>
    <x v="0"/>
    <x v="3"/>
    <x v="1"/>
    <x v="1"/>
    <x v="1"/>
    <x v="3"/>
  </r>
  <r>
    <n v="2024"/>
    <n v="6671"/>
    <x v="1"/>
    <x v="1"/>
    <n v="147522.34"/>
    <x v="3"/>
    <x v="0"/>
    <x v="0"/>
    <x v="4"/>
    <x v="8"/>
    <x v="6"/>
    <x v="6"/>
  </r>
  <r>
    <n v="2024"/>
    <n v="6671"/>
    <x v="0"/>
    <x v="0"/>
    <n v="646218.03"/>
    <x v="3"/>
    <x v="0"/>
    <x v="0"/>
    <x v="4"/>
    <x v="8"/>
    <x v="6"/>
    <x v="6"/>
  </r>
  <r>
    <n v="2024"/>
    <n v="6675"/>
    <x v="1"/>
    <x v="1"/>
    <n v="63975.54"/>
    <x v="5"/>
    <x v="0"/>
    <x v="3"/>
    <x v="0"/>
    <x v="0"/>
    <x v="0"/>
    <x v="5"/>
  </r>
  <r>
    <n v="2024"/>
    <n v="6681"/>
    <x v="1"/>
    <x v="1"/>
    <n v="554377.93000000005"/>
    <x v="0"/>
    <x v="0"/>
    <x v="0"/>
    <x v="1"/>
    <x v="1"/>
    <x v="1"/>
    <x v="0"/>
  </r>
  <r>
    <n v="2024"/>
    <n v="6681"/>
    <x v="0"/>
    <x v="0"/>
    <n v="817866.11"/>
    <x v="0"/>
    <x v="0"/>
    <x v="0"/>
    <x v="1"/>
    <x v="1"/>
    <x v="1"/>
    <x v="0"/>
  </r>
  <r>
    <n v="2024"/>
    <n v="6682"/>
    <x v="1"/>
    <x v="1"/>
    <n v="48744.950000000004"/>
    <x v="8"/>
    <x v="0"/>
    <x v="4"/>
    <x v="2"/>
    <x v="3"/>
    <x v="2"/>
    <x v="1"/>
  </r>
  <r>
    <n v="2024"/>
    <n v="6688"/>
    <x v="1"/>
    <x v="1"/>
    <n v="31854.29"/>
    <x v="6"/>
    <x v="0"/>
    <x v="2"/>
    <x v="3"/>
    <x v="1"/>
    <x v="3"/>
    <x v="0"/>
  </r>
  <r>
    <n v="2024"/>
    <n v="6697"/>
    <x v="0"/>
    <x v="0"/>
    <n v="327186.87"/>
    <x v="10"/>
    <x v="1"/>
    <x v="2"/>
    <x v="1"/>
    <x v="2"/>
    <x v="1"/>
    <x v="0"/>
  </r>
  <r>
    <n v="2024"/>
    <n v="6698"/>
    <x v="0"/>
    <x v="0"/>
    <n v="763988.69000000006"/>
    <x v="0"/>
    <x v="0"/>
    <x v="0"/>
    <x v="0"/>
    <x v="0"/>
    <x v="0"/>
    <x v="5"/>
  </r>
  <r>
    <n v="2024"/>
    <n v="6699"/>
    <x v="1"/>
    <x v="1"/>
    <n v="100889.08"/>
    <x v="1"/>
    <x v="0"/>
    <x v="0"/>
    <x v="0"/>
    <x v="0"/>
    <x v="0"/>
    <x v="0"/>
  </r>
  <r>
    <n v="2024"/>
    <n v="6702"/>
    <x v="1"/>
    <x v="1"/>
    <n v="2564192.37"/>
    <x v="2"/>
    <x v="0"/>
    <x v="4"/>
    <x v="2"/>
    <x v="7"/>
    <x v="5"/>
    <x v="1"/>
  </r>
  <r>
    <n v="2024"/>
    <n v="6703"/>
    <x v="0"/>
    <x v="0"/>
    <n v="256709.62"/>
    <x v="12"/>
    <x v="0"/>
    <x v="0"/>
    <x v="0"/>
    <x v="0"/>
    <x v="0"/>
    <x v="0"/>
  </r>
  <r>
    <n v="2024"/>
    <n v="6707"/>
    <x v="1"/>
    <x v="1"/>
    <n v="5680735.4900000002"/>
    <x v="5"/>
    <x v="1"/>
    <x v="2"/>
    <x v="1"/>
    <x v="1"/>
    <x v="1"/>
    <x v="3"/>
  </r>
  <r>
    <n v="2024"/>
    <n v="6707"/>
    <x v="0"/>
    <x v="0"/>
    <n v="3667953.92"/>
    <x v="5"/>
    <x v="1"/>
    <x v="2"/>
    <x v="1"/>
    <x v="1"/>
    <x v="1"/>
    <x v="3"/>
  </r>
  <r>
    <n v="2024"/>
    <n v="6711"/>
    <x v="1"/>
    <x v="1"/>
    <n v="40940.29"/>
    <x v="1"/>
    <x v="1"/>
    <x v="2"/>
    <x v="1"/>
    <x v="1"/>
    <x v="1"/>
    <x v="5"/>
  </r>
  <r>
    <n v="2024"/>
    <n v="6721"/>
    <x v="1"/>
    <x v="1"/>
    <n v="313885.46000000002"/>
    <x v="13"/>
    <x v="0"/>
    <x v="0"/>
    <x v="4"/>
    <x v="5"/>
    <x v="4"/>
    <x v="3"/>
  </r>
  <r>
    <n v="2024"/>
    <n v="6724"/>
    <x v="0"/>
    <x v="0"/>
    <n v="2041924.01"/>
    <x v="5"/>
    <x v="0"/>
    <x v="1"/>
    <x v="1"/>
    <x v="2"/>
    <x v="1"/>
    <x v="6"/>
  </r>
  <r>
    <n v="2024"/>
    <n v="6727"/>
    <x v="2"/>
    <x v="1"/>
    <n v="8693.32"/>
    <x v="13"/>
    <x v="0"/>
    <x v="4"/>
    <x v="1"/>
    <x v="2"/>
    <x v="1"/>
    <x v="3"/>
  </r>
  <r>
    <n v="2024"/>
    <n v="6727"/>
    <x v="1"/>
    <x v="1"/>
    <n v="203494.55000000002"/>
    <x v="13"/>
    <x v="0"/>
    <x v="4"/>
    <x v="1"/>
    <x v="2"/>
    <x v="1"/>
    <x v="3"/>
  </r>
  <r>
    <n v="2024"/>
    <n v="6728"/>
    <x v="1"/>
    <x v="1"/>
    <n v="164415.72"/>
    <x v="16"/>
    <x v="0"/>
    <x v="4"/>
    <x v="1"/>
    <x v="1"/>
    <x v="1"/>
    <x v="2"/>
  </r>
  <r>
    <n v="2024"/>
    <n v="6730"/>
    <x v="1"/>
    <x v="1"/>
    <n v="1702432.4100000001"/>
    <x v="1"/>
    <x v="0"/>
    <x v="0"/>
    <x v="1"/>
    <x v="1"/>
    <x v="1"/>
    <x v="0"/>
  </r>
  <r>
    <n v="2024"/>
    <n v="6732"/>
    <x v="1"/>
    <x v="1"/>
    <n v="106830"/>
    <x v="4"/>
    <x v="0"/>
    <x v="1"/>
    <x v="2"/>
    <x v="7"/>
    <x v="5"/>
    <x v="3"/>
  </r>
  <r>
    <n v="2024"/>
    <n v="6737"/>
    <x v="2"/>
    <x v="1"/>
    <n v="23615.170000000002"/>
    <x v="9"/>
    <x v="0"/>
    <x v="1"/>
    <x v="1"/>
    <x v="2"/>
    <x v="1"/>
    <x v="1"/>
  </r>
  <r>
    <n v="2024"/>
    <n v="6741"/>
    <x v="1"/>
    <x v="1"/>
    <n v="167085.93"/>
    <x v="11"/>
    <x v="0"/>
    <x v="2"/>
    <x v="4"/>
    <x v="8"/>
    <x v="6"/>
    <x v="1"/>
  </r>
  <r>
    <n v="2024"/>
    <n v="6742"/>
    <x v="1"/>
    <x v="1"/>
    <n v="21906.77"/>
    <x v="13"/>
    <x v="0"/>
    <x v="4"/>
    <x v="4"/>
    <x v="8"/>
    <x v="6"/>
    <x v="5"/>
  </r>
  <r>
    <n v="2024"/>
    <n v="6744"/>
    <x v="1"/>
    <x v="1"/>
    <n v="983122.15"/>
    <x v="13"/>
    <x v="0"/>
    <x v="4"/>
    <x v="1"/>
    <x v="1"/>
    <x v="1"/>
    <x v="5"/>
  </r>
  <r>
    <n v="2024"/>
    <n v="6744"/>
    <x v="0"/>
    <x v="0"/>
    <n v="335580.03"/>
    <x v="13"/>
    <x v="0"/>
    <x v="4"/>
    <x v="1"/>
    <x v="1"/>
    <x v="1"/>
    <x v="5"/>
  </r>
  <r>
    <n v="2024"/>
    <n v="6745"/>
    <x v="1"/>
    <x v="1"/>
    <n v="732810.62"/>
    <x v="0"/>
    <x v="0"/>
    <x v="1"/>
    <x v="4"/>
    <x v="5"/>
    <x v="4"/>
    <x v="3"/>
  </r>
  <r>
    <n v="2024"/>
    <n v="6750"/>
    <x v="2"/>
    <x v="1"/>
    <n v="12588.39"/>
    <x v="0"/>
    <x v="1"/>
    <x v="2"/>
    <x v="0"/>
    <x v="0"/>
    <x v="0"/>
    <x v="6"/>
  </r>
  <r>
    <n v="2024"/>
    <n v="6754"/>
    <x v="1"/>
    <x v="1"/>
    <n v="238390.09"/>
    <x v="13"/>
    <x v="0"/>
    <x v="4"/>
    <x v="2"/>
    <x v="7"/>
    <x v="5"/>
    <x v="4"/>
  </r>
  <r>
    <n v="2024"/>
    <n v="6757"/>
    <x v="1"/>
    <x v="1"/>
    <n v="33883.120000000003"/>
    <x v="16"/>
    <x v="1"/>
    <x v="0"/>
    <x v="0"/>
    <x v="1"/>
    <x v="0"/>
    <x v="9"/>
  </r>
  <r>
    <n v="2024"/>
    <n v="6758"/>
    <x v="0"/>
    <x v="0"/>
    <n v="104799.08"/>
    <x v="8"/>
    <x v="0"/>
    <x v="1"/>
    <x v="1"/>
    <x v="2"/>
    <x v="1"/>
    <x v="2"/>
  </r>
  <r>
    <n v="2024"/>
    <n v="6767"/>
    <x v="1"/>
    <x v="1"/>
    <n v="211240.98"/>
    <x v="0"/>
    <x v="0"/>
    <x v="4"/>
    <x v="0"/>
    <x v="8"/>
    <x v="6"/>
    <x v="5"/>
  </r>
  <r>
    <n v="2024"/>
    <n v="6767"/>
    <x v="0"/>
    <x v="0"/>
    <n v="662815.91"/>
    <x v="0"/>
    <x v="0"/>
    <x v="4"/>
    <x v="0"/>
    <x v="8"/>
    <x v="6"/>
    <x v="5"/>
  </r>
  <r>
    <n v="2024"/>
    <n v="6768"/>
    <x v="0"/>
    <x v="0"/>
    <n v="1113333.04"/>
    <x v="7"/>
    <x v="0"/>
    <x v="4"/>
    <x v="2"/>
    <x v="7"/>
    <x v="5"/>
    <x v="3"/>
  </r>
  <r>
    <n v="2024"/>
    <n v="6770"/>
    <x v="1"/>
    <x v="1"/>
    <n v="51729.85"/>
    <x v="4"/>
    <x v="1"/>
    <x v="2"/>
    <x v="1"/>
    <x v="2"/>
    <x v="1"/>
    <x v="0"/>
  </r>
  <r>
    <n v="2024"/>
    <n v="6775"/>
    <x v="1"/>
    <x v="1"/>
    <n v="701353.35"/>
    <x v="2"/>
    <x v="1"/>
    <x v="2"/>
    <x v="4"/>
    <x v="5"/>
    <x v="4"/>
    <x v="0"/>
  </r>
  <r>
    <n v="2024"/>
    <n v="6776"/>
    <x v="0"/>
    <x v="0"/>
    <n v="1798393.02"/>
    <x v="5"/>
    <x v="1"/>
    <x v="2"/>
    <x v="2"/>
    <x v="3"/>
    <x v="2"/>
    <x v="4"/>
  </r>
  <r>
    <n v="2024"/>
    <n v="6790"/>
    <x v="1"/>
    <x v="1"/>
    <n v="170009.38"/>
    <x v="2"/>
    <x v="1"/>
    <x v="2"/>
    <x v="0"/>
    <x v="8"/>
    <x v="7"/>
    <x v="5"/>
  </r>
  <r>
    <n v="2024"/>
    <n v="6792"/>
    <x v="1"/>
    <x v="1"/>
    <n v="188842.97"/>
    <x v="5"/>
    <x v="0"/>
    <x v="3"/>
    <x v="1"/>
    <x v="2"/>
    <x v="1"/>
    <x v="6"/>
  </r>
  <r>
    <n v="2024"/>
    <n v="6793"/>
    <x v="1"/>
    <x v="1"/>
    <n v="161407.36000000002"/>
    <x v="5"/>
    <x v="0"/>
    <x v="2"/>
    <x v="1"/>
    <x v="1"/>
    <x v="1"/>
    <x v="1"/>
  </r>
  <r>
    <n v="2024"/>
    <n v="6809"/>
    <x v="1"/>
    <x v="1"/>
    <n v="150753.92000000001"/>
    <x v="1"/>
    <x v="0"/>
    <x v="3"/>
    <x v="2"/>
    <x v="7"/>
    <x v="5"/>
    <x v="4"/>
  </r>
  <r>
    <n v="2024"/>
    <n v="6810"/>
    <x v="0"/>
    <x v="0"/>
    <n v="425094.71"/>
    <x v="8"/>
    <x v="0"/>
    <x v="4"/>
    <x v="2"/>
    <x v="3"/>
    <x v="2"/>
    <x v="4"/>
  </r>
  <r>
    <n v="2024"/>
    <n v="6813"/>
    <x v="1"/>
    <x v="1"/>
    <n v="6765165.3399999999"/>
    <x v="5"/>
    <x v="0"/>
    <x v="4"/>
    <x v="1"/>
    <x v="2"/>
    <x v="1"/>
    <x v="5"/>
  </r>
  <r>
    <n v="2024"/>
    <n v="6814"/>
    <x v="1"/>
    <x v="1"/>
    <n v="749197.27"/>
    <x v="11"/>
    <x v="0"/>
    <x v="1"/>
    <x v="4"/>
    <x v="6"/>
    <x v="4"/>
    <x v="0"/>
  </r>
  <r>
    <n v="2024"/>
    <n v="6815"/>
    <x v="1"/>
    <x v="1"/>
    <n v="178309.15"/>
    <x v="6"/>
    <x v="0"/>
    <x v="4"/>
    <x v="4"/>
    <x v="5"/>
    <x v="4"/>
    <x v="6"/>
  </r>
  <r>
    <n v="2024"/>
    <n v="6815"/>
    <x v="0"/>
    <x v="0"/>
    <n v="91294.150000000009"/>
    <x v="6"/>
    <x v="0"/>
    <x v="4"/>
    <x v="4"/>
    <x v="5"/>
    <x v="4"/>
    <x v="6"/>
  </r>
  <r>
    <n v="2024"/>
    <n v="6822"/>
    <x v="0"/>
    <x v="0"/>
    <n v="693884.35"/>
    <x v="10"/>
    <x v="1"/>
    <x v="2"/>
    <x v="1"/>
    <x v="1"/>
    <x v="7"/>
    <x v="5"/>
  </r>
  <r>
    <n v="2024"/>
    <n v="6825"/>
    <x v="1"/>
    <x v="1"/>
    <n v="436367.57"/>
    <x v="6"/>
    <x v="0"/>
    <x v="4"/>
    <x v="0"/>
    <x v="1"/>
    <x v="0"/>
    <x v="6"/>
  </r>
  <r>
    <n v="2024"/>
    <n v="6826"/>
    <x v="1"/>
    <x v="1"/>
    <n v="216952.34"/>
    <x v="12"/>
    <x v="0"/>
    <x v="0"/>
    <x v="2"/>
    <x v="3"/>
    <x v="2"/>
    <x v="1"/>
  </r>
  <r>
    <n v="2024"/>
    <n v="6830"/>
    <x v="1"/>
    <x v="1"/>
    <n v="1563275.82"/>
    <x v="4"/>
    <x v="0"/>
    <x v="4"/>
    <x v="2"/>
    <x v="7"/>
    <x v="5"/>
    <x v="1"/>
  </r>
  <r>
    <n v="2024"/>
    <n v="6831"/>
    <x v="1"/>
    <x v="1"/>
    <n v="99865.49"/>
    <x v="9"/>
    <x v="0"/>
    <x v="4"/>
    <x v="4"/>
    <x v="8"/>
    <x v="6"/>
    <x v="5"/>
  </r>
  <r>
    <n v="2024"/>
    <n v="6835"/>
    <x v="1"/>
    <x v="1"/>
    <n v="139478.14000000001"/>
    <x v="0"/>
    <x v="0"/>
    <x v="2"/>
    <x v="2"/>
    <x v="7"/>
    <x v="5"/>
    <x v="3"/>
  </r>
  <r>
    <n v="2024"/>
    <n v="6837"/>
    <x v="1"/>
    <x v="1"/>
    <n v="553539.92000000004"/>
    <x v="0"/>
    <x v="0"/>
    <x v="4"/>
    <x v="0"/>
    <x v="10"/>
    <x v="6"/>
    <x v="6"/>
  </r>
  <r>
    <n v="2024"/>
    <n v="6837"/>
    <x v="0"/>
    <x v="0"/>
    <n v="346935.43"/>
    <x v="0"/>
    <x v="0"/>
    <x v="4"/>
    <x v="0"/>
    <x v="10"/>
    <x v="6"/>
    <x v="6"/>
  </r>
  <r>
    <n v="2024"/>
    <n v="6838"/>
    <x v="0"/>
    <x v="0"/>
    <n v="105594.36"/>
    <x v="4"/>
    <x v="0"/>
    <x v="4"/>
    <x v="4"/>
    <x v="5"/>
    <x v="4"/>
    <x v="6"/>
  </r>
  <r>
    <n v="2024"/>
    <n v="6845"/>
    <x v="1"/>
    <x v="1"/>
    <n v="226963.29"/>
    <x v="8"/>
    <x v="0"/>
    <x v="4"/>
    <x v="0"/>
    <x v="0"/>
    <x v="0"/>
    <x v="6"/>
  </r>
  <r>
    <n v="2024"/>
    <n v="6850"/>
    <x v="1"/>
    <x v="1"/>
    <n v="860525.81"/>
    <x v="0"/>
    <x v="0"/>
    <x v="0"/>
    <x v="4"/>
    <x v="5"/>
    <x v="4"/>
    <x v="6"/>
  </r>
  <r>
    <n v="2024"/>
    <n v="6852"/>
    <x v="0"/>
    <x v="0"/>
    <n v="131298.87"/>
    <x v="3"/>
    <x v="0"/>
    <x v="2"/>
    <x v="2"/>
    <x v="7"/>
    <x v="5"/>
    <x v="0"/>
  </r>
  <r>
    <n v="2024"/>
    <n v="6860"/>
    <x v="0"/>
    <x v="0"/>
    <n v="581246.4"/>
    <x v="7"/>
    <x v="1"/>
    <x v="2"/>
    <x v="2"/>
    <x v="7"/>
    <x v="5"/>
    <x v="0"/>
  </r>
  <r>
    <n v="2024"/>
    <n v="6865"/>
    <x v="1"/>
    <x v="1"/>
    <n v="376431.88"/>
    <x v="2"/>
    <x v="0"/>
    <x v="3"/>
    <x v="1"/>
    <x v="1"/>
    <x v="1"/>
    <x v="0"/>
  </r>
  <r>
    <n v="2024"/>
    <n v="6872"/>
    <x v="1"/>
    <x v="1"/>
    <n v="186193.83000000002"/>
    <x v="11"/>
    <x v="0"/>
    <x v="1"/>
    <x v="3"/>
    <x v="1"/>
    <x v="3"/>
    <x v="1"/>
  </r>
  <r>
    <n v="2024"/>
    <n v="6873"/>
    <x v="1"/>
    <x v="1"/>
    <n v="311586.74"/>
    <x v="3"/>
    <x v="1"/>
    <x v="2"/>
    <x v="4"/>
    <x v="5"/>
    <x v="4"/>
    <x v="2"/>
  </r>
  <r>
    <n v="2024"/>
    <n v="6885"/>
    <x v="1"/>
    <x v="1"/>
    <n v="135620.73000000001"/>
    <x v="13"/>
    <x v="0"/>
    <x v="4"/>
    <x v="0"/>
    <x v="1"/>
    <x v="0"/>
    <x v="1"/>
  </r>
  <r>
    <n v="2024"/>
    <n v="6885"/>
    <x v="0"/>
    <x v="0"/>
    <n v="491108.88"/>
    <x v="13"/>
    <x v="0"/>
    <x v="4"/>
    <x v="0"/>
    <x v="1"/>
    <x v="0"/>
    <x v="1"/>
  </r>
  <r>
    <n v="2024"/>
    <n v="6886"/>
    <x v="1"/>
    <x v="1"/>
    <n v="2916363.73"/>
    <x v="15"/>
    <x v="0"/>
    <x v="3"/>
    <x v="0"/>
    <x v="8"/>
    <x v="6"/>
    <x v="2"/>
  </r>
  <r>
    <n v="2024"/>
    <n v="6886"/>
    <x v="0"/>
    <x v="0"/>
    <n v="3005163.93"/>
    <x v="15"/>
    <x v="0"/>
    <x v="3"/>
    <x v="0"/>
    <x v="8"/>
    <x v="6"/>
    <x v="2"/>
  </r>
  <r>
    <n v="2024"/>
    <n v="6888"/>
    <x v="1"/>
    <x v="1"/>
    <n v="538271.9"/>
    <x v="13"/>
    <x v="1"/>
    <x v="2"/>
    <x v="4"/>
    <x v="6"/>
    <x v="4"/>
    <x v="3"/>
  </r>
  <r>
    <n v="2024"/>
    <n v="6891"/>
    <x v="0"/>
    <x v="0"/>
    <n v="560739.15"/>
    <x v="5"/>
    <x v="0"/>
    <x v="4"/>
    <x v="1"/>
    <x v="1"/>
    <x v="1"/>
    <x v="6"/>
  </r>
  <r>
    <n v="2024"/>
    <n v="6903"/>
    <x v="1"/>
    <x v="1"/>
    <n v="310377.2"/>
    <x v="15"/>
    <x v="0"/>
    <x v="1"/>
    <x v="4"/>
    <x v="5"/>
    <x v="4"/>
    <x v="5"/>
  </r>
  <r>
    <n v="2024"/>
    <n v="6911"/>
    <x v="0"/>
    <x v="0"/>
    <n v="393028.16000000003"/>
    <x v="1"/>
    <x v="0"/>
    <x v="4"/>
    <x v="1"/>
    <x v="8"/>
    <x v="6"/>
    <x v="5"/>
  </r>
  <r>
    <n v="2024"/>
    <n v="6914"/>
    <x v="1"/>
    <x v="1"/>
    <n v="17095.8"/>
    <x v="3"/>
    <x v="0"/>
    <x v="0"/>
    <x v="0"/>
    <x v="8"/>
    <x v="6"/>
    <x v="6"/>
  </r>
  <r>
    <n v="2024"/>
    <n v="6915"/>
    <x v="1"/>
    <x v="1"/>
    <n v="318107.61"/>
    <x v="10"/>
    <x v="0"/>
    <x v="2"/>
    <x v="1"/>
    <x v="2"/>
    <x v="1"/>
    <x v="0"/>
  </r>
  <r>
    <n v="2024"/>
    <n v="6918"/>
    <x v="1"/>
    <x v="1"/>
    <n v="2318557.38"/>
    <x v="3"/>
    <x v="0"/>
    <x v="4"/>
    <x v="0"/>
    <x v="1"/>
    <x v="0"/>
    <x v="0"/>
  </r>
  <r>
    <n v="2024"/>
    <n v="6922"/>
    <x v="0"/>
    <x v="0"/>
    <n v="144250.97"/>
    <x v="1"/>
    <x v="1"/>
    <x v="2"/>
    <x v="0"/>
    <x v="8"/>
    <x v="6"/>
    <x v="5"/>
  </r>
  <r>
    <n v="2024"/>
    <n v="6924"/>
    <x v="1"/>
    <x v="1"/>
    <n v="50971.41"/>
    <x v="3"/>
    <x v="0"/>
    <x v="1"/>
    <x v="0"/>
    <x v="1"/>
    <x v="0"/>
    <x v="0"/>
  </r>
  <r>
    <n v="2024"/>
    <n v="6925"/>
    <x v="0"/>
    <x v="0"/>
    <n v="183700.74"/>
    <x v="11"/>
    <x v="0"/>
    <x v="2"/>
    <x v="1"/>
    <x v="10"/>
    <x v="6"/>
    <x v="5"/>
  </r>
  <r>
    <n v="2024"/>
    <n v="6926"/>
    <x v="1"/>
    <x v="1"/>
    <n v="348996.99"/>
    <x v="9"/>
    <x v="0"/>
    <x v="4"/>
    <x v="4"/>
    <x v="5"/>
    <x v="4"/>
    <x v="3"/>
  </r>
  <r>
    <n v="2024"/>
    <n v="6933"/>
    <x v="1"/>
    <x v="1"/>
    <n v="6828560.3500000006"/>
    <x v="5"/>
    <x v="0"/>
    <x v="0"/>
    <x v="2"/>
    <x v="7"/>
    <x v="5"/>
    <x v="1"/>
  </r>
  <r>
    <n v="2024"/>
    <n v="6933"/>
    <x v="0"/>
    <x v="0"/>
    <n v="4248882"/>
    <x v="5"/>
    <x v="0"/>
    <x v="0"/>
    <x v="2"/>
    <x v="7"/>
    <x v="5"/>
    <x v="1"/>
  </r>
  <r>
    <n v="2024"/>
    <n v="6945"/>
    <x v="1"/>
    <x v="1"/>
    <n v="1472395.51"/>
    <x v="10"/>
    <x v="1"/>
    <x v="2"/>
    <x v="5"/>
    <x v="9"/>
    <x v="7"/>
    <x v="3"/>
  </r>
  <r>
    <n v="2024"/>
    <n v="6946"/>
    <x v="1"/>
    <x v="1"/>
    <n v="1122377.31"/>
    <x v="15"/>
    <x v="0"/>
    <x v="4"/>
    <x v="4"/>
    <x v="6"/>
    <x v="4"/>
    <x v="1"/>
  </r>
  <r>
    <n v="2024"/>
    <n v="6953"/>
    <x v="0"/>
    <x v="0"/>
    <n v="1074558.79"/>
    <x v="1"/>
    <x v="0"/>
    <x v="0"/>
    <x v="0"/>
    <x v="1"/>
    <x v="0"/>
    <x v="0"/>
  </r>
  <r>
    <n v="2024"/>
    <n v="6954"/>
    <x v="1"/>
    <x v="1"/>
    <n v="1181356.8"/>
    <x v="11"/>
    <x v="0"/>
    <x v="2"/>
    <x v="2"/>
    <x v="3"/>
    <x v="2"/>
    <x v="0"/>
  </r>
  <r>
    <n v="2024"/>
    <n v="6954"/>
    <x v="0"/>
    <x v="0"/>
    <n v="1314631.28"/>
    <x v="11"/>
    <x v="0"/>
    <x v="2"/>
    <x v="2"/>
    <x v="3"/>
    <x v="2"/>
    <x v="0"/>
  </r>
  <r>
    <n v="2024"/>
    <n v="6955"/>
    <x v="1"/>
    <x v="1"/>
    <n v="84630.39"/>
    <x v="16"/>
    <x v="0"/>
    <x v="4"/>
    <x v="1"/>
    <x v="8"/>
    <x v="7"/>
    <x v="2"/>
  </r>
  <r>
    <n v="2024"/>
    <n v="6957"/>
    <x v="1"/>
    <x v="1"/>
    <n v="265394.24"/>
    <x v="5"/>
    <x v="0"/>
    <x v="2"/>
    <x v="1"/>
    <x v="1"/>
    <x v="1"/>
    <x v="3"/>
  </r>
  <r>
    <n v="2024"/>
    <n v="6962"/>
    <x v="1"/>
    <x v="1"/>
    <n v="15018.75"/>
    <x v="6"/>
    <x v="0"/>
    <x v="2"/>
    <x v="4"/>
    <x v="5"/>
    <x v="4"/>
    <x v="2"/>
  </r>
  <r>
    <n v="2024"/>
    <n v="6968"/>
    <x v="1"/>
    <x v="1"/>
    <n v="399031.18"/>
    <x v="10"/>
    <x v="1"/>
    <x v="2"/>
    <x v="2"/>
    <x v="7"/>
    <x v="5"/>
    <x v="6"/>
  </r>
  <r>
    <n v="2024"/>
    <n v="6970"/>
    <x v="1"/>
    <x v="1"/>
    <n v="12354.89"/>
    <x v="7"/>
    <x v="1"/>
    <x v="2"/>
    <x v="0"/>
    <x v="0"/>
    <x v="0"/>
    <x v="5"/>
  </r>
  <r>
    <n v="2024"/>
    <n v="6972"/>
    <x v="0"/>
    <x v="0"/>
    <n v="335930.75"/>
    <x v="0"/>
    <x v="1"/>
    <x v="2"/>
    <x v="0"/>
    <x v="1"/>
    <x v="0"/>
    <x v="0"/>
  </r>
  <r>
    <n v="2024"/>
    <n v="6976"/>
    <x v="1"/>
    <x v="1"/>
    <n v="12483.800000000001"/>
    <x v="12"/>
    <x v="1"/>
    <x v="2"/>
    <x v="0"/>
    <x v="0"/>
    <x v="0"/>
    <x v="0"/>
  </r>
  <r>
    <n v="2024"/>
    <n v="6989"/>
    <x v="1"/>
    <x v="1"/>
    <n v="480731.51"/>
    <x v="0"/>
    <x v="1"/>
    <x v="2"/>
    <x v="4"/>
    <x v="5"/>
    <x v="4"/>
    <x v="0"/>
  </r>
  <r>
    <n v="2024"/>
    <n v="6989"/>
    <x v="0"/>
    <x v="0"/>
    <n v="1059122.8600000001"/>
    <x v="0"/>
    <x v="1"/>
    <x v="2"/>
    <x v="4"/>
    <x v="5"/>
    <x v="4"/>
    <x v="0"/>
  </r>
  <r>
    <n v="2024"/>
    <n v="6996"/>
    <x v="0"/>
    <x v="0"/>
    <n v="247131.57"/>
    <x v="4"/>
    <x v="1"/>
    <x v="2"/>
    <x v="0"/>
    <x v="1"/>
    <x v="0"/>
    <x v="6"/>
  </r>
  <r>
    <n v="2024"/>
    <n v="6997"/>
    <x v="1"/>
    <x v="1"/>
    <n v="734398.20000000007"/>
    <x v="15"/>
    <x v="0"/>
    <x v="2"/>
    <x v="1"/>
    <x v="1"/>
    <x v="1"/>
    <x v="6"/>
  </r>
  <r>
    <n v="2024"/>
    <n v="6998"/>
    <x v="1"/>
    <x v="1"/>
    <n v="18516.060000000001"/>
    <x v="12"/>
    <x v="0"/>
    <x v="1"/>
    <x v="0"/>
    <x v="0"/>
    <x v="0"/>
    <x v="6"/>
  </r>
  <r>
    <n v="2024"/>
    <n v="6999"/>
    <x v="1"/>
    <x v="1"/>
    <n v="35642.879999999997"/>
    <x v="12"/>
    <x v="0"/>
    <x v="0"/>
    <x v="4"/>
    <x v="6"/>
    <x v="4"/>
    <x v="1"/>
  </r>
  <r>
    <n v="2024"/>
    <n v="7003"/>
    <x v="1"/>
    <x v="1"/>
    <n v="7821820.4199999999"/>
    <x v="2"/>
    <x v="0"/>
    <x v="3"/>
    <x v="1"/>
    <x v="1"/>
    <x v="1"/>
    <x v="7"/>
  </r>
  <r>
    <n v="2024"/>
    <n v="7003"/>
    <x v="0"/>
    <x v="0"/>
    <n v="2024397.4200000002"/>
    <x v="2"/>
    <x v="0"/>
    <x v="3"/>
    <x v="1"/>
    <x v="1"/>
    <x v="1"/>
    <x v="7"/>
  </r>
  <r>
    <n v="2024"/>
    <n v="7017"/>
    <x v="0"/>
    <x v="0"/>
    <n v="1191110.46"/>
    <x v="16"/>
    <x v="0"/>
    <x v="4"/>
    <x v="2"/>
    <x v="7"/>
    <x v="5"/>
    <x v="1"/>
  </r>
  <r>
    <n v="2024"/>
    <n v="7023"/>
    <x v="1"/>
    <x v="1"/>
    <n v="305901.92"/>
    <x v="2"/>
    <x v="0"/>
    <x v="0"/>
    <x v="0"/>
    <x v="9"/>
    <x v="7"/>
    <x v="5"/>
  </r>
  <r>
    <n v="2024"/>
    <n v="7023"/>
    <x v="0"/>
    <x v="0"/>
    <n v="1694771.83"/>
    <x v="2"/>
    <x v="0"/>
    <x v="0"/>
    <x v="0"/>
    <x v="9"/>
    <x v="7"/>
    <x v="5"/>
  </r>
  <r>
    <n v="2024"/>
    <n v="7026"/>
    <x v="1"/>
    <x v="1"/>
    <n v="765488.44000000006"/>
    <x v="0"/>
    <x v="0"/>
    <x v="1"/>
    <x v="0"/>
    <x v="0"/>
    <x v="0"/>
    <x v="2"/>
  </r>
  <r>
    <n v="2024"/>
    <n v="7029"/>
    <x v="1"/>
    <x v="1"/>
    <n v="90708.14"/>
    <x v="10"/>
    <x v="0"/>
    <x v="2"/>
    <x v="0"/>
    <x v="1"/>
    <x v="0"/>
    <x v="5"/>
  </r>
  <r>
    <n v="2024"/>
    <n v="7030"/>
    <x v="1"/>
    <x v="1"/>
    <n v="916240.13"/>
    <x v="0"/>
    <x v="0"/>
    <x v="1"/>
    <x v="2"/>
    <x v="11"/>
    <x v="5"/>
    <x v="4"/>
  </r>
  <r>
    <n v="2024"/>
    <n v="7034"/>
    <x v="1"/>
    <x v="1"/>
    <n v="14292.28"/>
    <x v="16"/>
    <x v="0"/>
    <x v="4"/>
    <x v="1"/>
    <x v="2"/>
    <x v="1"/>
    <x v="3"/>
  </r>
  <r>
    <n v="2024"/>
    <n v="7040"/>
    <x v="1"/>
    <x v="1"/>
    <n v="965316.87"/>
    <x v="2"/>
    <x v="0"/>
    <x v="0"/>
    <x v="0"/>
    <x v="1"/>
    <x v="0"/>
    <x v="4"/>
  </r>
  <r>
    <n v="2024"/>
    <n v="7045"/>
    <x v="1"/>
    <x v="1"/>
    <n v="1819153.3"/>
    <x v="5"/>
    <x v="1"/>
    <x v="2"/>
    <x v="4"/>
    <x v="8"/>
    <x v="6"/>
    <x v="5"/>
  </r>
  <r>
    <n v="2024"/>
    <n v="7050"/>
    <x v="0"/>
    <x v="0"/>
    <n v="948819.37"/>
    <x v="3"/>
    <x v="1"/>
    <x v="2"/>
    <x v="1"/>
    <x v="1"/>
    <x v="1"/>
    <x v="9"/>
  </r>
  <r>
    <n v="2024"/>
    <n v="7053"/>
    <x v="0"/>
    <x v="0"/>
    <n v="1054257.33"/>
    <x v="5"/>
    <x v="0"/>
    <x v="0"/>
    <x v="3"/>
    <x v="1"/>
    <x v="7"/>
    <x v="0"/>
  </r>
  <r>
    <n v="2024"/>
    <n v="7064"/>
    <x v="1"/>
    <x v="1"/>
    <n v="135284.04"/>
    <x v="8"/>
    <x v="0"/>
    <x v="4"/>
    <x v="4"/>
    <x v="8"/>
    <x v="6"/>
    <x v="1"/>
  </r>
  <r>
    <n v="2024"/>
    <n v="7064"/>
    <x v="0"/>
    <x v="0"/>
    <n v="1393893.27"/>
    <x v="8"/>
    <x v="0"/>
    <x v="4"/>
    <x v="4"/>
    <x v="8"/>
    <x v="6"/>
    <x v="1"/>
  </r>
  <r>
    <n v="2024"/>
    <n v="7068"/>
    <x v="0"/>
    <x v="0"/>
    <n v="1258913.5900000001"/>
    <x v="15"/>
    <x v="0"/>
    <x v="2"/>
    <x v="4"/>
    <x v="5"/>
    <x v="4"/>
    <x v="5"/>
  </r>
  <r>
    <n v="2024"/>
    <n v="7071"/>
    <x v="1"/>
    <x v="1"/>
    <n v="522016.93"/>
    <x v="15"/>
    <x v="0"/>
    <x v="4"/>
    <x v="0"/>
    <x v="1"/>
    <x v="0"/>
    <x v="6"/>
  </r>
  <r>
    <n v="2024"/>
    <n v="7072"/>
    <x v="1"/>
    <x v="1"/>
    <n v="50140.89"/>
    <x v="11"/>
    <x v="0"/>
    <x v="1"/>
    <x v="1"/>
    <x v="1"/>
    <x v="1"/>
    <x v="0"/>
  </r>
  <r>
    <n v="2024"/>
    <n v="7074"/>
    <x v="0"/>
    <x v="0"/>
    <n v="561125.04"/>
    <x v="5"/>
    <x v="1"/>
    <x v="2"/>
    <x v="0"/>
    <x v="0"/>
    <x v="0"/>
    <x v="0"/>
  </r>
  <r>
    <n v="2024"/>
    <n v="7080"/>
    <x v="1"/>
    <x v="1"/>
    <n v="752719.35999999999"/>
    <x v="1"/>
    <x v="0"/>
    <x v="3"/>
    <x v="1"/>
    <x v="1"/>
    <x v="1"/>
    <x v="2"/>
  </r>
  <r>
    <n v="2024"/>
    <n v="7084"/>
    <x v="0"/>
    <x v="0"/>
    <n v="262769.84999999998"/>
    <x v="15"/>
    <x v="0"/>
    <x v="1"/>
    <x v="0"/>
    <x v="1"/>
    <x v="0"/>
    <x v="0"/>
  </r>
  <r>
    <n v="2024"/>
    <n v="7092"/>
    <x v="1"/>
    <x v="1"/>
    <n v="104608.45"/>
    <x v="9"/>
    <x v="0"/>
    <x v="4"/>
    <x v="1"/>
    <x v="2"/>
    <x v="1"/>
    <x v="0"/>
  </r>
  <r>
    <n v="2024"/>
    <n v="7095"/>
    <x v="1"/>
    <x v="1"/>
    <n v="390621.35000000003"/>
    <x v="10"/>
    <x v="1"/>
    <x v="2"/>
    <x v="0"/>
    <x v="0"/>
    <x v="0"/>
    <x v="5"/>
  </r>
  <r>
    <n v="2024"/>
    <n v="7098"/>
    <x v="1"/>
    <x v="1"/>
    <n v="56565.96"/>
    <x v="15"/>
    <x v="0"/>
    <x v="4"/>
    <x v="4"/>
    <x v="6"/>
    <x v="4"/>
    <x v="1"/>
  </r>
  <r>
    <n v="2024"/>
    <n v="7100"/>
    <x v="1"/>
    <x v="1"/>
    <n v="334221.59000000003"/>
    <x v="16"/>
    <x v="1"/>
    <x v="3"/>
    <x v="0"/>
    <x v="8"/>
    <x v="6"/>
    <x v="3"/>
  </r>
  <r>
    <n v="2024"/>
    <n v="7101"/>
    <x v="1"/>
    <x v="1"/>
    <n v="981920.35"/>
    <x v="0"/>
    <x v="1"/>
    <x v="2"/>
    <x v="4"/>
    <x v="5"/>
    <x v="4"/>
    <x v="5"/>
  </r>
  <r>
    <n v="2024"/>
    <n v="7110"/>
    <x v="1"/>
    <x v="1"/>
    <n v="756300.43"/>
    <x v="14"/>
    <x v="0"/>
    <x v="4"/>
    <x v="3"/>
    <x v="1"/>
    <x v="3"/>
    <x v="5"/>
  </r>
  <r>
    <n v="2024"/>
    <n v="7117"/>
    <x v="0"/>
    <x v="0"/>
    <n v="1325364.17"/>
    <x v="14"/>
    <x v="0"/>
    <x v="4"/>
    <x v="2"/>
    <x v="3"/>
    <x v="2"/>
    <x v="5"/>
  </r>
  <r>
    <n v="2024"/>
    <n v="7121"/>
    <x v="1"/>
    <x v="1"/>
    <n v="222554.43"/>
    <x v="3"/>
    <x v="0"/>
    <x v="0"/>
    <x v="4"/>
    <x v="5"/>
    <x v="4"/>
    <x v="2"/>
  </r>
  <r>
    <n v="2024"/>
    <n v="7126"/>
    <x v="1"/>
    <x v="1"/>
    <n v="829348.59"/>
    <x v="16"/>
    <x v="0"/>
    <x v="1"/>
    <x v="0"/>
    <x v="8"/>
    <x v="6"/>
    <x v="0"/>
  </r>
  <r>
    <n v="2024"/>
    <n v="7126"/>
    <x v="0"/>
    <x v="0"/>
    <n v="204228.38"/>
    <x v="16"/>
    <x v="0"/>
    <x v="1"/>
    <x v="0"/>
    <x v="8"/>
    <x v="6"/>
    <x v="0"/>
  </r>
  <r>
    <n v="2024"/>
    <n v="7137"/>
    <x v="0"/>
    <x v="0"/>
    <n v="757417.54"/>
    <x v="8"/>
    <x v="0"/>
    <x v="0"/>
    <x v="4"/>
    <x v="6"/>
    <x v="4"/>
    <x v="0"/>
  </r>
  <r>
    <n v="2024"/>
    <n v="7139"/>
    <x v="2"/>
    <x v="1"/>
    <n v="400493.60000000003"/>
    <x v="2"/>
    <x v="0"/>
    <x v="0"/>
    <x v="3"/>
    <x v="1"/>
    <x v="3"/>
    <x v="0"/>
  </r>
  <r>
    <n v="2024"/>
    <n v="7139"/>
    <x v="0"/>
    <x v="0"/>
    <n v="1550395.67"/>
    <x v="2"/>
    <x v="0"/>
    <x v="0"/>
    <x v="3"/>
    <x v="1"/>
    <x v="3"/>
    <x v="0"/>
  </r>
  <r>
    <n v="2024"/>
    <n v="7140"/>
    <x v="0"/>
    <x v="0"/>
    <n v="985738.55"/>
    <x v="9"/>
    <x v="1"/>
    <x v="3"/>
    <x v="2"/>
    <x v="7"/>
    <x v="5"/>
    <x v="3"/>
  </r>
  <r>
    <n v="2024"/>
    <n v="7157"/>
    <x v="1"/>
    <x v="1"/>
    <n v="241120.71"/>
    <x v="0"/>
    <x v="0"/>
    <x v="1"/>
    <x v="2"/>
    <x v="7"/>
    <x v="5"/>
    <x v="4"/>
  </r>
  <r>
    <n v="2024"/>
    <n v="7158"/>
    <x v="1"/>
    <x v="1"/>
    <n v="1862604.62"/>
    <x v="10"/>
    <x v="1"/>
    <x v="2"/>
    <x v="1"/>
    <x v="1"/>
    <x v="1"/>
    <x v="6"/>
  </r>
  <r>
    <n v="2024"/>
    <n v="7160"/>
    <x v="1"/>
    <x v="1"/>
    <n v="12848.710000000001"/>
    <x v="3"/>
    <x v="0"/>
    <x v="4"/>
    <x v="3"/>
    <x v="4"/>
    <x v="3"/>
    <x v="0"/>
  </r>
  <r>
    <n v="2024"/>
    <n v="7165"/>
    <x v="1"/>
    <x v="1"/>
    <n v="93723.85"/>
    <x v="3"/>
    <x v="0"/>
    <x v="0"/>
    <x v="4"/>
    <x v="5"/>
    <x v="4"/>
    <x v="0"/>
  </r>
  <r>
    <n v="2024"/>
    <n v="7172"/>
    <x v="0"/>
    <x v="0"/>
    <n v="328913.06"/>
    <x v="13"/>
    <x v="0"/>
    <x v="4"/>
    <x v="0"/>
    <x v="1"/>
    <x v="0"/>
    <x v="5"/>
  </r>
  <r>
    <n v="2024"/>
    <n v="7180"/>
    <x v="1"/>
    <x v="1"/>
    <n v="120994.24000000001"/>
    <x v="2"/>
    <x v="0"/>
    <x v="0"/>
    <x v="0"/>
    <x v="1"/>
    <x v="0"/>
    <x v="0"/>
  </r>
  <r>
    <n v="2024"/>
    <n v="7192"/>
    <x v="1"/>
    <x v="1"/>
    <n v="323729.01"/>
    <x v="0"/>
    <x v="1"/>
    <x v="2"/>
    <x v="4"/>
    <x v="5"/>
    <x v="4"/>
    <x v="0"/>
  </r>
  <r>
    <n v="2024"/>
    <n v="7193"/>
    <x v="1"/>
    <x v="1"/>
    <n v="1976892.9100000001"/>
    <x v="10"/>
    <x v="1"/>
    <x v="2"/>
    <x v="0"/>
    <x v="1"/>
    <x v="0"/>
    <x v="2"/>
  </r>
  <r>
    <n v="2024"/>
    <n v="7193"/>
    <x v="0"/>
    <x v="0"/>
    <n v="433685.49"/>
    <x v="10"/>
    <x v="1"/>
    <x v="2"/>
    <x v="0"/>
    <x v="1"/>
    <x v="0"/>
    <x v="2"/>
  </r>
  <r>
    <n v="2024"/>
    <n v="7194"/>
    <x v="1"/>
    <x v="1"/>
    <n v="47153.39"/>
    <x v="7"/>
    <x v="0"/>
    <x v="4"/>
    <x v="4"/>
    <x v="5"/>
    <x v="4"/>
    <x v="6"/>
  </r>
  <r>
    <n v="2024"/>
    <n v="7201"/>
    <x v="1"/>
    <x v="1"/>
    <n v="1111418.22"/>
    <x v="7"/>
    <x v="0"/>
    <x v="1"/>
    <x v="2"/>
    <x v="3"/>
    <x v="2"/>
    <x v="3"/>
  </r>
  <r>
    <n v="2024"/>
    <n v="7208"/>
    <x v="1"/>
    <x v="1"/>
    <n v="720111.61"/>
    <x v="0"/>
    <x v="0"/>
    <x v="3"/>
    <x v="0"/>
    <x v="1"/>
    <x v="0"/>
    <x v="0"/>
  </r>
  <r>
    <n v="2024"/>
    <n v="7214"/>
    <x v="1"/>
    <x v="1"/>
    <n v="1955011.55"/>
    <x v="6"/>
    <x v="0"/>
    <x v="3"/>
    <x v="2"/>
    <x v="7"/>
    <x v="5"/>
    <x v="1"/>
  </r>
  <r>
    <n v="2024"/>
    <n v="7215"/>
    <x v="1"/>
    <x v="1"/>
    <n v="41037.129999999997"/>
    <x v="7"/>
    <x v="1"/>
    <x v="2"/>
    <x v="4"/>
    <x v="8"/>
    <x v="6"/>
    <x v="0"/>
  </r>
  <r>
    <n v="2024"/>
    <n v="7220"/>
    <x v="1"/>
    <x v="1"/>
    <n v="266654.41000000003"/>
    <x v="5"/>
    <x v="0"/>
    <x v="0"/>
    <x v="1"/>
    <x v="2"/>
    <x v="1"/>
    <x v="5"/>
  </r>
  <r>
    <n v="2024"/>
    <n v="7226"/>
    <x v="2"/>
    <x v="1"/>
    <n v="12111.41"/>
    <x v="14"/>
    <x v="1"/>
    <x v="2"/>
    <x v="0"/>
    <x v="0"/>
    <x v="0"/>
    <x v="0"/>
  </r>
  <r>
    <n v="2024"/>
    <n v="7228"/>
    <x v="1"/>
    <x v="1"/>
    <n v="121283.11"/>
    <x v="10"/>
    <x v="0"/>
    <x v="2"/>
    <x v="0"/>
    <x v="1"/>
    <x v="0"/>
    <x v="7"/>
  </r>
  <r>
    <n v="2024"/>
    <n v="7238"/>
    <x v="1"/>
    <x v="1"/>
    <n v="54124.959999999999"/>
    <x v="6"/>
    <x v="0"/>
    <x v="0"/>
    <x v="2"/>
    <x v="7"/>
    <x v="5"/>
    <x v="1"/>
  </r>
  <r>
    <n v="2024"/>
    <n v="7239"/>
    <x v="1"/>
    <x v="1"/>
    <n v="47853.770000000004"/>
    <x v="15"/>
    <x v="0"/>
    <x v="0"/>
    <x v="0"/>
    <x v="8"/>
    <x v="6"/>
    <x v="0"/>
  </r>
  <r>
    <n v="2024"/>
    <n v="7249"/>
    <x v="1"/>
    <x v="1"/>
    <n v="5491355.9400000004"/>
    <x v="9"/>
    <x v="0"/>
    <x v="4"/>
    <x v="2"/>
    <x v="7"/>
    <x v="5"/>
    <x v="3"/>
  </r>
  <r>
    <n v="2024"/>
    <n v="7253"/>
    <x v="1"/>
    <x v="1"/>
    <n v="1888587.84"/>
    <x v="3"/>
    <x v="0"/>
    <x v="4"/>
    <x v="4"/>
    <x v="6"/>
    <x v="4"/>
    <x v="0"/>
  </r>
  <r>
    <n v="2024"/>
    <n v="7261"/>
    <x v="1"/>
    <x v="1"/>
    <n v="322534.67"/>
    <x v="5"/>
    <x v="0"/>
    <x v="4"/>
    <x v="3"/>
    <x v="9"/>
    <x v="7"/>
    <x v="5"/>
  </r>
  <r>
    <n v="2024"/>
    <n v="7263"/>
    <x v="0"/>
    <x v="0"/>
    <n v="261558.37"/>
    <x v="9"/>
    <x v="1"/>
    <x v="3"/>
    <x v="0"/>
    <x v="0"/>
    <x v="0"/>
    <x v="1"/>
  </r>
  <r>
    <n v="2024"/>
    <n v="7272"/>
    <x v="1"/>
    <x v="1"/>
    <n v="356305.23"/>
    <x v="3"/>
    <x v="0"/>
    <x v="1"/>
    <x v="4"/>
    <x v="5"/>
    <x v="4"/>
    <x v="0"/>
  </r>
  <r>
    <n v="2024"/>
    <n v="7278"/>
    <x v="1"/>
    <x v="1"/>
    <n v="21742.16"/>
    <x v="15"/>
    <x v="1"/>
    <x v="2"/>
    <x v="1"/>
    <x v="1"/>
    <x v="1"/>
    <x v="0"/>
  </r>
  <r>
    <n v="2024"/>
    <n v="7278"/>
    <x v="0"/>
    <x v="0"/>
    <n v="438182.08"/>
    <x v="15"/>
    <x v="1"/>
    <x v="2"/>
    <x v="1"/>
    <x v="1"/>
    <x v="1"/>
    <x v="0"/>
  </r>
  <r>
    <n v="2024"/>
    <n v="7279"/>
    <x v="0"/>
    <x v="0"/>
    <n v="1396236.48"/>
    <x v="5"/>
    <x v="0"/>
    <x v="3"/>
    <x v="0"/>
    <x v="1"/>
    <x v="0"/>
    <x v="2"/>
  </r>
  <r>
    <n v="2024"/>
    <n v="7281"/>
    <x v="0"/>
    <x v="0"/>
    <n v="266852.90000000002"/>
    <x v="16"/>
    <x v="1"/>
    <x v="2"/>
    <x v="4"/>
    <x v="10"/>
    <x v="6"/>
    <x v="3"/>
  </r>
  <r>
    <n v="2024"/>
    <n v="7286"/>
    <x v="1"/>
    <x v="1"/>
    <n v="56406.700000000004"/>
    <x v="10"/>
    <x v="0"/>
    <x v="2"/>
    <x v="1"/>
    <x v="1"/>
    <x v="1"/>
    <x v="9"/>
  </r>
  <r>
    <n v="2024"/>
    <n v="7291"/>
    <x v="1"/>
    <x v="1"/>
    <n v="14366.62"/>
    <x v="3"/>
    <x v="1"/>
    <x v="2"/>
    <x v="4"/>
    <x v="10"/>
    <x v="6"/>
    <x v="3"/>
  </r>
  <r>
    <n v="2024"/>
    <n v="7300"/>
    <x v="1"/>
    <x v="1"/>
    <n v="355833.07"/>
    <x v="4"/>
    <x v="0"/>
    <x v="1"/>
    <x v="4"/>
    <x v="5"/>
    <x v="4"/>
    <x v="6"/>
  </r>
  <r>
    <n v="2024"/>
    <n v="7301"/>
    <x v="1"/>
    <x v="1"/>
    <n v="216596.68"/>
    <x v="5"/>
    <x v="1"/>
    <x v="2"/>
    <x v="0"/>
    <x v="10"/>
    <x v="6"/>
    <x v="1"/>
  </r>
  <r>
    <n v="2024"/>
    <n v="7304"/>
    <x v="0"/>
    <x v="0"/>
    <n v="25301.75"/>
    <x v="14"/>
    <x v="1"/>
    <x v="2"/>
    <x v="4"/>
    <x v="5"/>
    <x v="4"/>
    <x v="5"/>
  </r>
  <r>
    <n v="2024"/>
    <n v="7305"/>
    <x v="1"/>
    <x v="1"/>
    <n v="146246.79"/>
    <x v="4"/>
    <x v="0"/>
    <x v="4"/>
    <x v="2"/>
    <x v="7"/>
    <x v="5"/>
    <x v="1"/>
  </r>
  <r>
    <n v="2024"/>
    <n v="7312"/>
    <x v="1"/>
    <x v="1"/>
    <n v="1417379.95"/>
    <x v="15"/>
    <x v="1"/>
    <x v="2"/>
    <x v="0"/>
    <x v="0"/>
    <x v="0"/>
    <x v="0"/>
  </r>
  <r>
    <n v="2024"/>
    <n v="7312"/>
    <x v="0"/>
    <x v="0"/>
    <n v="773317.45000000007"/>
    <x v="15"/>
    <x v="1"/>
    <x v="2"/>
    <x v="0"/>
    <x v="0"/>
    <x v="0"/>
    <x v="0"/>
  </r>
  <r>
    <n v="2024"/>
    <n v="7316"/>
    <x v="1"/>
    <x v="1"/>
    <n v="27742.49"/>
    <x v="12"/>
    <x v="0"/>
    <x v="4"/>
    <x v="2"/>
    <x v="7"/>
    <x v="5"/>
    <x v="4"/>
  </r>
  <r>
    <n v="2024"/>
    <n v="7316"/>
    <x v="0"/>
    <x v="0"/>
    <n v="91220.53"/>
    <x v="12"/>
    <x v="0"/>
    <x v="4"/>
    <x v="2"/>
    <x v="7"/>
    <x v="5"/>
    <x v="4"/>
  </r>
  <r>
    <n v="2024"/>
    <n v="7325"/>
    <x v="1"/>
    <x v="1"/>
    <n v="242701.91"/>
    <x v="10"/>
    <x v="1"/>
    <x v="2"/>
    <x v="3"/>
    <x v="1"/>
    <x v="3"/>
    <x v="5"/>
  </r>
  <r>
    <n v="2024"/>
    <n v="7326"/>
    <x v="2"/>
    <x v="1"/>
    <n v="6309.67"/>
    <x v="11"/>
    <x v="0"/>
    <x v="2"/>
    <x v="0"/>
    <x v="10"/>
    <x v="6"/>
    <x v="0"/>
  </r>
  <r>
    <n v="2024"/>
    <n v="7327"/>
    <x v="2"/>
    <x v="1"/>
    <n v="198900.36000000002"/>
    <x v="6"/>
    <x v="0"/>
    <x v="2"/>
    <x v="0"/>
    <x v="0"/>
    <x v="0"/>
    <x v="0"/>
  </r>
  <r>
    <n v="2024"/>
    <n v="7327"/>
    <x v="1"/>
    <x v="1"/>
    <n v="959053.84"/>
    <x v="6"/>
    <x v="0"/>
    <x v="2"/>
    <x v="0"/>
    <x v="0"/>
    <x v="0"/>
    <x v="0"/>
  </r>
  <r>
    <n v="2024"/>
    <n v="7327"/>
    <x v="0"/>
    <x v="0"/>
    <n v="2087471.56"/>
    <x v="6"/>
    <x v="0"/>
    <x v="2"/>
    <x v="0"/>
    <x v="0"/>
    <x v="0"/>
    <x v="0"/>
  </r>
  <r>
    <n v="2024"/>
    <n v="7330"/>
    <x v="1"/>
    <x v="1"/>
    <n v="467318.52"/>
    <x v="12"/>
    <x v="0"/>
    <x v="1"/>
    <x v="0"/>
    <x v="1"/>
    <x v="0"/>
    <x v="0"/>
  </r>
  <r>
    <n v="2024"/>
    <n v="7333"/>
    <x v="1"/>
    <x v="1"/>
    <n v="618672.54"/>
    <x v="2"/>
    <x v="0"/>
    <x v="0"/>
    <x v="1"/>
    <x v="1"/>
    <x v="1"/>
    <x v="6"/>
  </r>
  <r>
    <n v="2024"/>
    <n v="7334"/>
    <x v="1"/>
    <x v="1"/>
    <n v="718653.31"/>
    <x v="0"/>
    <x v="0"/>
    <x v="4"/>
    <x v="5"/>
    <x v="1"/>
    <x v="3"/>
    <x v="5"/>
  </r>
  <r>
    <n v="2024"/>
    <n v="7342"/>
    <x v="1"/>
    <x v="1"/>
    <n v="85725.38"/>
    <x v="9"/>
    <x v="1"/>
    <x v="3"/>
    <x v="2"/>
    <x v="7"/>
    <x v="5"/>
    <x v="8"/>
  </r>
  <r>
    <n v="2024"/>
    <n v="7344"/>
    <x v="1"/>
    <x v="1"/>
    <n v="348310.65"/>
    <x v="2"/>
    <x v="0"/>
    <x v="4"/>
    <x v="2"/>
    <x v="3"/>
    <x v="2"/>
    <x v="4"/>
  </r>
  <r>
    <n v="2024"/>
    <n v="7354"/>
    <x v="1"/>
    <x v="1"/>
    <n v="466754.04000000004"/>
    <x v="5"/>
    <x v="0"/>
    <x v="0"/>
    <x v="2"/>
    <x v="3"/>
    <x v="2"/>
    <x v="1"/>
  </r>
  <r>
    <n v="2024"/>
    <n v="7358"/>
    <x v="0"/>
    <x v="0"/>
    <n v="1480770.5600000001"/>
    <x v="2"/>
    <x v="0"/>
    <x v="0"/>
    <x v="4"/>
    <x v="5"/>
    <x v="4"/>
    <x v="6"/>
  </r>
  <r>
    <n v="2024"/>
    <n v="7359"/>
    <x v="1"/>
    <x v="1"/>
    <n v="681259.38"/>
    <x v="0"/>
    <x v="0"/>
    <x v="3"/>
    <x v="4"/>
    <x v="8"/>
    <x v="6"/>
    <x v="1"/>
  </r>
  <r>
    <n v="2024"/>
    <n v="7360"/>
    <x v="0"/>
    <x v="0"/>
    <n v="10897688.02"/>
    <x v="2"/>
    <x v="0"/>
    <x v="0"/>
    <x v="4"/>
    <x v="5"/>
    <x v="4"/>
    <x v="0"/>
  </r>
  <r>
    <n v="2024"/>
    <n v="7361"/>
    <x v="1"/>
    <x v="1"/>
    <n v="1609795.35"/>
    <x v="1"/>
    <x v="0"/>
    <x v="1"/>
    <x v="2"/>
    <x v="7"/>
    <x v="5"/>
    <x v="5"/>
  </r>
  <r>
    <n v="2024"/>
    <n v="7364"/>
    <x v="1"/>
    <x v="1"/>
    <n v="277557.34999999998"/>
    <x v="0"/>
    <x v="0"/>
    <x v="3"/>
    <x v="1"/>
    <x v="2"/>
    <x v="1"/>
    <x v="0"/>
  </r>
  <r>
    <n v="2024"/>
    <n v="7365"/>
    <x v="1"/>
    <x v="1"/>
    <n v="1242666.67"/>
    <x v="1"/>
    <x v="0"/>
    <x v="0"/>
    <x v="4"/>
    <x v="6"/>
    <x v="4"/>
    <x v="1"/>
  </r>
  <r>
    <n v="2024"/>
    <n v="7373"/>
    <x v="1"/>
    <x v="1"/>
    <n v="77751.91"/>
    <x v="11"/>
    <x v="0"/>
    <x v="0"/>
    <x v="4"/>
    <x v="8"/>
    <x v="6"/>
    <x v="4"/>
  </r>
  <r>
    <n v="2024"/>
    <n v="7375"/>
    <x v="1"/>
    <x v="1"/>
    <n v="262009.1"/>
    <x v="5"/>
    <x v="0"/>
    <x v="0"/>
    <x v="4"/>
    <x v="5"/>
    <x v="4"/>
    <x v="0"/>
  </r>
  <r>
    <n v="2024"/>
    <n v="7377"/>
    <x v="1"/>
    <x v="1"/>
    <n v="584858.64"/>
    <x v="6"/>
    <x v="0"/>
    <x v="4"/>
    <x v="0"/>
    <x v="1"/>
    <x v="0"/>
    <x v="1"/>
  </r>
  <r>
    <n v="2024"/>
    <n v="7380"/>
    <x v="0"/>
    <x v="0"/>
    <n v="2162896.17"/>
    <x v="0"/>
    <x v="1"/>
    <x v="2"/>
    <x v="0"/>
    <x v="0"/>
    <x v="0"/>
    <x v="2"/>
  </r>
  <r>
    <n v="2024"/>
    <n v="7385"/>
    <x v="1"/>
    <x v="1"/>
    <n v="1153760.92"/>
    <x v="0"/>
    <x v="0"/>
    <x v="4"/>
    <x v="4"/>
    <x v="5"/>
    <x v="4"/>
    <x v="5"/>
  </r>
  <r>
    <n v="2024"/>
    <n v="7385"/>
    <x v="0"/>
    <x v="0"/>
    <n v="874363.28"/>
    <x v="0"/>
    <x v="0"/>
    <x v="4"/>
    <x v="4"/>
    <x v="5"/>
    <x v="4"/>
    <x v="5"/>
  </r>
  <r>
    <n v="2024"/>
    <n v="7388"/>
    <x v="1"/>
    <x v="1"/>
    <n v="283357.92"/>
    <x v="1"/>
    <x v="0"/>
    <x v="0"/>
    <x v="3"/>
    <x v="1"/>
    <x v="3"/>
    <x v="0"/>
  </r>
  <r>
    <n v="2024"/>
    <n v="7392"/>
    <x v="1"/>
    <x v="1"/>
    <n v="792988.63"/>
    <x v="16"/>
    <x v="1"/>
    <x v="2"/>
    <x v="0"/>
    <x v="1"/>
    <x v="0"/>
    <x v="6"/>
  </r>
  <r>
    <n v="2024"/>
    <n v="7394"/>
    <x v="1"/>
    <x v="1"/>
    <n v="2178722.4700000002"/>
    <x v="16"/>
    <x v="0"/>
    <x v="1"/>
    <x v="0"/>
    <x v="1"/>
    <x v="0"/>
    <x v="0"/>
  </r>
  <r>
    <n v="2024"/>
    <n v="7394"/>
    <x v="0"/>
    <x v="0"/>
    <n v="478310.02"/>
    <x v="16"/>
    <x v="0"/>
    <x v="1"/>
    <x v="0"/>
    <x v="1"/>
    <x v="0"/>
    <x v="0"/>
  </r>
  <r>
    <n v="2024"/>
    <n v="7396"/>
    <x v="1"/>
    <x v="1"/>
    <n v="5264112.33"/>
    <x v="10"/>
    <x v="0"/>
    <x v="3"/>
    <x v="2"/>
    <x v="7"/>
    <x v="5"/>
    <x v="4"/>
  </r>
  <r>
    <n v="2024"/>
    <n v="7396"/>
    <x v="0"/>
    <x v="0"/>
    <n v="3674126.24"/>
    <x v="10"/>
    <x v="0"/>
    <x v="3"/>
    <x v="2"/>
    <x v="7"/>
    <x v="5"/>
    <x v="4"/>
  </r>
  <r>
    <n v="2024"/>
    <n v="7401"/>
    <x v="0"/>
    <x v="0"/>
    <n v="575093.49"/>
    <x v="0"/>
    <x v="0"/>
    <x v="1"/>
    <x v="0"/>
    <x v="0"/>
    <x v="0"/>
    <x v="1"/>
  </r>
  <r>
    <n v="2024"/>
    <n v="7404"/>
    <x v="1"/>
    <x v="1"/>
    <n v="980407.83000000007"/>
    <x v="15"/>
    <x v="1"/>
    <x v="2"/>
    <x v="4"/>
    <x v="6"/>
    <x v="4"/>
    <x v="0"/>
  </r>
  <r>
    <n v="2024"/>
    <n v="7404"/>
    <x v="0"/>
    <x v="0"/>
    <n v="2512372.9500000002"/>
    <x v="15"/>
    <x v="1"/>
    <x v="2"/>
    <x v="4"/>
    <x v="6"/>
    <x v="4"/>
    <x v="0"/>
  </r>
  <r>
    <n v="2024"/>
    <n v="7410"/>
    <x v="1"/>
    <x v="1"/>
    <n v="237242.39"/>
    <x v="11"/>
    <x v="0"/>
    <x v="0"/>
    <x v="0"/>
    <x v="1"/>
    <x v="0"/>
    <x v="2"/>
  </r>
  <r>
    <n v="2024"/>
    <n v="7422"/>
    <x v="1"/>
    <x v="1"/>
    <n v="246226.6"/>
    <x v="9"/>
    <x v="0"/>
    <x v="1"/>
    <x v="4"/>
    <x v="5"/>
    <x v="4"/>
    <x v="5"/>
  </r>
  <r>
    <n v="2024"/>
    <n v="7429"/>
    <x v="0"/>
    <x v="0"/>
    <n v="587895.04000000004"/>
    <x v="13"/>
    <x v="0"/>
    <x v="4"/>
    <x v="0"/>
    <x v="1"/>
    <x v="0"/>
    <x v="3"/>
  </r>
  <r>
    <n v="2024"/>
    <n v="7430"/>
    <x v="1"/>
    <x v="1"/>
    <n v="243331.45"/>
    <x v="1"/>
    <x v="0"/>
    <x v="4"/>
    <x v="4"/>
    <x v="5"/>
    <x v="4"/>
    <x v="1"/>
  </r>
  <r>
    <n v="2024"/>
    <n v="7438"/>
    <x v="1"/>
    <x v="1"/>
    <n v="60878.5"/>
    <x v="11"/>
    <x v="1"/>
    <x v="2"/>
    <x v="0"/>
    <x v="1"/>
    <x v="0"/>
    <x v="2"/>
  </r>
  <r>
    <n v="2024"/>
    <n v="7443"/>
    <x v="1"/>
    <x v="1"/>
    <n v="100267.05"/>
    <x v="5"/>
    <x v="0"/>
    <x v="0"/>
    <x v="4"/>
    <x v="6"/>
    <x v="4"/>
    <x v="0"/>
  </r>
  <r>
    <n v="2024"/>
    <n v="7444"/>
    <x v="1"/>
    <x v="1"/>
    <n v="821947.53"/>
    <x v="5"/>
    <x v="1"/>
    <x v="2"/>
    <x v="4"/>
    <x v="9"/>
    <x v="7"/>
    <x v="5"/>
  </r>
  <r>
    <n v="2024"/>
    <n v="7444"/>
    <x v="0"/>
    <x v="0"/>
    <n v="1135039.49"/>
    <x v="5"/>
    <x v="1"/>
    <x v="2"/>
    <x v="4"/>
    <x v="9"/>
    <x v="7"/>
    <x v="5"/>
  </r>
  <r>
    <n v="2024"/>
    <n v="7447"/>
    <x v="1"/>
    <x v="1"/>
    <n v="161101.75"/>
    <x v="15"/>
    <x v="0"/>
    <x v="0"/>
    <x v="0"/>
    <x v="8"/>
    <x v="6"/>
    <x v="1"/>
  </r>
  <r>
    <n v="2024"/>
    <n v="7449"/>
    <x v="1"/>
    <x v="1"/>
    <n v="106674.32"/>
    <x v="5"/>
    <x v="0"/>
    <x v="3"/>
    <x v="4"/>
    <x v="5"/>
    <x v="4"/>
    <x v="2"/>
  </r>
  <r>
    <n v="2024"/>
    <n v="7449"/>
    <x v="0"/>
    <x v="0"/>
    <n v="258521.30000000002"/>
    <x v="5"/>
    <x v="0"/>
    <x v="3"/>
    <x v="4"/>
    <x v="5"/>
    <x v="4"/>
    <x v="2"/>
  </r>
  <r>
    <n v="2024"/>
    <n v="7452"/>
    <x v="2"/>
    <x v="1"/>
    <n v="367812.84"/>
    <x v="0"/>
    <x v="1"/>
    <x v="2"/>
    <x v="2"/>
    <x v="3"/>
    <x v="2"/>
    <x v="1"/>
  </r>
  <r>
    <n v="2024"/>
    <n v="7452"/>
    <x v="1"/>
    <x v="1"/>
    <n v="384698.79"/>
    <x v="0"/>
    <x v="1"/>
    <x v="2"/>
    <x v="2"/>
    <x v="3"/>
    <x v="2"/>
    <x v="1"/>
  </r>
  <r>
    <n v="2024"/>
    <n v="7452"/>
    <x v="0"/>
    <x v="0"/>
    <n v="801780.91"/>
    <x v="0"/>
    <x v="1"/>
    <x v="2"/>
    <x v="2"/>
    <x v="3"/>
    <x v="2"/>
    <x v="1"/>
  </r>
  <r>
    <n v="2024"/>
    <n v="7454"/>
    <x v="1"/>
    <x v="1"/>
    <n v="195223.79"/>
    <x v="4"/>
    <x v="0"/>
    <x v="4"/>
    <x v="4"/>
    <x v="8"/>
    <x v="6"/>
    <x v="3"/>
  </r>
  <r>
    <n v="2024"/>
    <n v="7462"/>
    <x v="1"/>
    <x v="1"/>
    <n v="136395.37"/>
    <x v="1"/>
    <x v="1"/>
    <x v="2"/>
    <x v="0"/>
    <x v="8"/>
    <x v="6"/>
    <x v="3"/>
  </r>
  <r>
    <n v="2024"/>
    <n v="7462"/>
    <x v="0"/>
    <x v="0"/>
    <n v="432697.84"/>
    <x v="1"/>
    <x v="1"/>
    <x v="2"/>
    <x v="0"/>
    <x v="8"/>
    <x v="6"/>
    <x v="3"/>
  </r>
  <r>
    <n v="2024"/>
    <n v="7464"/>
    <x v="1"/>
    <x v="1"/>
    <n v="43551.57"/>
    <x v="15"/>
    <x v="0"/>
    <x v="4"/>
    <x v="0"/>
    <x v="1"/>
    <x v="0"/>
    <x v="0"/>
  </r>
  <r>
    <n v="2024"/>
    <n v="7469"/>
    <x v="1"/>
    <x v="1"/>
    <n v="214423.94"/>
    <x v="5"/>
    <x v="1"/>
    <x v="2"/>
    <x v="4"/>
    <x v="6"/>
    <x v="4"/>
    <x v="3"/>
  </r>
  <r>
    <n v="2024"/>
    <n v="7477"/>
    <x v="1"/>
    <x v="1"/>
    <n v="412645.96"/>
    <x v="13"/>
    <x v="1"/>
    <x v="2"/>
    <x v="4"/>
    <x v="8"/>
    <x v="6"/>
    <x v="6"/>
  </r>
  <r>
    <n v="2024"/>
    <n v="7480"/>
    <x v="1"/>
    <x v="1"/>
    <n v="154663.30000000002"/>
    <x v="0"/>
    <x v="0"/>
    <x v="0"/>
    <x v="1"/>
    <x v="1"/>
    <x v="1"/>
    <x v="5"/>
  </r>
  <r>
    <n v="2024"/>
    <n v="7489"/>
    <x v="1"/>
    <x v="1"/>
    <n v="560110.28"/>
    <x v="2"/>
    <x v="0"/>
    <x v="0"/>
    <x v="2"/>
    <x v="7"/>
    <x v="5"/>
    <x v="4"/>
  </r>
  <r>
    <n v="2024"/>
    <n v="7490"/>
    <x v="1"/>
    <x v="1"/>
    <n v="686899.17"/>
    <x v="2"/>
    <x v="0"/>
    <x v="2"/>
    <x v="4"/>
    <x v="5"/>
    <x v="4"/>
    <x v="5"/>
  </r>
  <r>
    <n v="2024"/>
    <n v="7494"/>
    <x v="1"/>
    <x v="1"/>
    <n v="778377.12"/>
    <x v="1"/>
    <x v="1"/>
    <x v="2"/>
    <x v="3"/>
    <x v="1"/>
    <x v="3"/>
    <x v="6"/>
  </r>
  <r>
    <n v="2024"/>
    <n v="7495"/>
    <x v="1"/>
    <x v="1"/>
    <n v="30783.4"/>
    <x v="14"/>
    <x v="0"/>
    <x v="4"/>
    <x v="1"/>
    <x v="1"/>
    <x v="1"/>
    <x v="0"/>
  </r>
  <r>
    <n v="2024"/>
    <n v="7496"/>
    <x v="1"/>
    <x v="1"/>
    <n v="561145.78"/>
    <x v="13"/>
    <x v="0"/>
    <x v="3"/>
    <x v="2"/>
    <x v="3"/>
    <x v="2"/>
    <x v="6"/>
  </r>
  <r>
    <n v="2024"/>
    <n v="7499"/>
    <x v="1"/>
    <x v="1"/>
    <n v="38304.51"/>
    <x v="8"/>
    <x v="0"/>
    <x v="4"/>
    <x v="0"/>
    <x v="0"/>
    <x v="0"/>
    <x v="0"/>
  </r>
  <r>
    <n v="2024"/>
    <n v="7500"/>
    <x v="1"/>
    <x v="1"/>
    <n v="566471.46"/>
    <x v="2"/>
    <x v="0"/>
    <x v="4"/>
    <x v="4"/>
    <x v="5"/>
    <x v="4"/>
    <x v="3"/>
  </r>
  <r>
    <n v="2024"/>
    <n v="7501"/>
    <x v="0"/>
    <x v="0"/>
    <n v="1656309.62"/>
    <x v="11"/>
    <x v="1"/>
    <x v="2"/>
    <x v="1"/>
    <x v="2"/>
    <x v="1"/>
    <x v="0"/>
  </r>
  <r>
    <n v="2024"/>
    <n v="7502"/>
    <x v="0"/>
    <x v="0"/>
    <n v="4599155.6500000004"/>
    <x v="2"/>
    <x v="0"/>
    <x v="4"/>
    <x v="3"/>
    <x v="1"/>
    <x v="3"/>
    <x v="5"/>
  </r>
  <r>
    <n v="2024"/>
    <n v="7507"/>
    <x v="1"/>
    <x v="1"/>
    <n v="24266477.609999999"/>
    <x v="2"/>
    <x v="0"/>
    <x v="4"/>
    <x v="1"/>
    <x v="1"/>
    <x v="1"/>
    <x v="0"/>
  </r>
  <r>
    <n v="2024"/>
    <n v="7512"/>
    <x v="1"/>
    <x v="1"/>
    <n v="559437.99"/>
    <x v="2"/>
    <x v="0"/>
    <x v="2"/>
    <x v="4"/>
    <x v="5"/>
    <x v="4"/>
    <x v="6"/>
  </r>
  <r>
    <n v="2024"/>
    <n v="7512"/>
    <x v="0"/>
    <x v="0"/>
    <n v="2051262.72"/>
    <x v="2"/>
    <x v="0"/>
    <x v="2"/>
    <x v="4"/>
    <x v="5"/>
    <x v="4"/>
    <x v="6"/>
  </r>
  <r>
    <n v="2024"/>
    <n v="7522"/>
    <x v="1"/>
    <x v="1"/>
    <n v="435276.25"/>
    <x v="3"/>
    <x v="0"/>
    <x v="1"/>
    <x v="4"/>
    <x v="8"/>
    <x v="6"/>
    <x v="0"/>
  </r>
  <r>
    <n v="2024"/>
    <n v="7522"/>
    <x v="0"/>
    <x v="0"/>
    <n v="1206572.32"/>
    <x v="3"/>
    <x v="0"/>
    <x v="1"/>
    <x v="4"/>
    <x v="8"/>
    <x v="6"/>
    <x v="0"/>
  </r>
  <r>
    <n v="2024"/>
    <n v="7532"/>
    <x v="0"/>
    <x v="0"/>
    <n v="872266.63"/>
    <x v="5"/>
    <x v="1"/>
    <x v="2"/>
    <x v="0"/>
    <x v="1"/>
    <x v="0"/>
    <x v="6"/>
  </r>
  <r>
    <n v="2024"/>
    <n v="7533"/>
    <x v="0"/>
    <x v="0"/>
    <n v="945751.51"/>
    <x v="10"/>
    <x v="0"/>
    <x v="2"/>
    <x v="1"/>
    <x v="2"/>
    <x v="1"/>
    <x v="6"/>
  </r>
  <r>
    <n v="2024"/>
    <n v="7534"/>
    <x v="1"/>
    <x v="1"/>
    <n v="102341.13"/>
    <x v="6"/>
    <x v="0"/>
    <x v="1"/>
    <x v="0"/>
    <x v="0"/>
    <x v="0"/>
    <x v="0"/>
  </r>
  <r>
    <n v="2024"/>
    <n v="7538"/>
    <x v="0"/>
    <x v="0"/>
    <n v="470601.11"/>
    <x v="3"/>
    <x v="0"/>
    <x v="0"/>
    <x v="4"/>
    <x v="6"/>
    <x v="4"/>
    <x v="5"/>
  </r>
  <r>
    <n v="2024"/>
    <n v="7551"/>
    <x v="1"/>
    <x v="1"/>
    <n v="184329.94"/>
    <x v="5"/>
    <x v="0"/>
    <x v="4"/>
    <x v="1"/>
    <x v="1"/>
    <x v="1"/>
    <x v="9"/>
  </r>
  <r>
    <n v="2024"/>
    <n v="7551"/>
    <x v="0"/>
    <x v="0"/>
    <n v="2815506.66"/>
    <x v="5"/>
    <x v="0"/>
    <x v="4"/>
    <x v="1"/>
    <x v="1"/>
    <x v="1"/>
    <x v="9"/>
  </r>
  <r>
    <n v="2024"/>
    <n v="7556"/>
    <x v="1"/>
    <x v="1"/>
    <n v="6431316.6799999997"/>
    <x v="5"/>
    <x v="1"/>
    <x v="2"/>
    <x v="0"/>
    <x v="9"/>
    <x v="7"/>
    <x v="0"/>
  </r>
  <r>
    <n v="2024"/>
    <n v="7558"/>
    <x v="1"/>
    <x v="1"/>
    <n v="3395237"/>
    <x v="2"/>
    <x v="0"/>
    <x v="0"/>
    <x v="1"/>
    <x v="1"/>
    <x v="1"/>
    <x v="6"/>
  </r>
  <r>
    <n v="2024"/>
    <n v="7562"/>
    <x v="1"/>
    <x v="1"/>
    <n v="258859.74000000002"/>
    <x v="15"/>
    <x v="0"/>
    <x v="4"/>
    <x v="0"/>
    <x v="1"/>
    <x v="0"/>
    <x v="5"/>
  </r>
  <r>
    <n v="2024"/>
    <n v="7574"/>
    <x v="0"/>
    <x v="0"/>
    <n v="6880351.9699999997"/>
    <x v="16"/>
    <x v="1"/>
    <x v="2"/>
    <x v="0"/>
    <x v="0"/>
    <x v="0"/>
    <x v="6"/>
  </r>
  <r>
    <n v="2024"/>
    <n v="7576"/>
    <x v="0"/>
    <x v="0"/>
    <n v="124083.38"/>
    <x v="9"/>
    <x v="1"/>
    <x v="3"/>
    <x v="1"/>
    <x v="2"/>
    <x v="1"/>
    <x v="5"/>
  </r>
  <r>
    <n v="2024"/>
    <n v="7585"/>
    <x v="0"/>
    <x v="0"/>
    <n v="400593.06"/>
    <x v="9"/>
    <x v="0"/>
    <x v="4"/>
    <x v="3"/>
    <x v="1"/>
    <x v="3"/>
    <x v="5"/>
  </r>
  <r>
    <n v="2024"/>
    <n v="7587"/>
    <x v="0"/>
    <x v="0"/>
    <n v="361995.23"/>
    <x v="2"/>
    <x v="0"/>
    <x v="4"/>
    <x v="0"/>
    <x v="0"/>
    <x v="0"/>
    <x v="5"/>
  </r>
  <r>
    <n v="2024"/>
    <n v="7588"/>
    <x v="2"/>
    <x v="1"/>
    <n v="11588.91"/>
    <x v="14"/>
    <x v="0"/>
    <x v="0"/>
    <x v="0"/>
    <x v="10"/>
    <x v="6"/>
    <x v="5"/>
  </r>
  <r>
    <n v="2024"/>
    <n v="7595"/>
    <x v="1"/>
    <x v="1"/>
    <n v="425791.01"/>
    <x v="0"/>
    <x v="0"/>
    <x v="3"/>
    <x v="3"/>
    <x v="4"/>
    <x v="3"/>
    <x v="5"/>
  </r>
  <r>
    <n v="2024"/>
    <n v="7595"/>
    <x v="0"/>
    <x v="0"/>
    <n v="3513886.41"/>
    <x v="0"/>
    <x v="0"/>
    <x v="3"/>
    <x v="3"/>
    <x v="4"/>
    <x v="3"/>
    <x v="5"/>
  </r>
  <r>
    <n v="2024"/>
    <n v="7597"/>
    <x v="1"/>
    <x v="1"/>
    <n v="968110.01"/>
    <x v="1"/>
    <x v="0"/>
    <x v="0"/>
    <x v="1"/>
    <x v="8"/>
    <x v="6"/>
    <x v="2"/>
  </r>
  <r>
    <n v="2024"/>
    <n v="7598"/>
    <x v="1"/>
    <x v="1"/>
    <n v="867077.69000000006"/>
    <x v="15"/>
    <x v="0"/>
    <x v="0"/>
    <x v="4"/>
    <x v="5"/>
    <x v="4"/>
    <x v="3"/>
  </r>
  <r>
    <n v="2024"/>
    <n v="7598"/>
    <x v="0"/>
    <x v="0"/>
    <n v="2573058.2600000002"/>
    <x v="15"/>
    <x v="0"/>
    <x v="0"/>
    <x v="4"/>
    <x v="5"/>
    <x v="4"/>
    <x v="3"/>
  </r>
  <r>
    <n v="2024"/>
    <n v="7602"/>
    <x v="1"/>
    <x v="1"/>
    <n v="32678.34"/>
    <x v="6"/>
    <x v="0"/>
    <x v="4"/>
    <x v="2"/>
    <x v="3"/>
    <x v="2"/>
    <x v="4"/>
  </r>
  <r>
    <n v="2024"/>
    <n v="7603"/>
    <x v="1"/>
    <x v="1"/>
    <n v="1977049.36"/>
    <x v="15"/>
    <x v="0"/>
    <x v="4"/>
    <x v="2"/>
    <x v="3"/>
    <x v="2"/>
    <x v="1"/>
  </r>
  <r>
    <n v="2024"/>
    <n v="7606"/>
    <x v="2"/>
    <x v="1"/>
    <n v="249431.29"/>
    <x v="1"/>
    <x v="0"/>
    <x v="0"/>
    <x v="0"/>
    <x v="0"/>
    <x v="0"/>
    <x v="5"/>
  </r>
  <r>
    <n v="2024"/>
    <n v="7607"/>
    <x v="1"/>
    <x v="1"/>
    <n v="64388.17"/>
    <x v="11"/>
    <x v="1"/>
    <x v="2"/>
    <x v="0"/>
    <x v="8"/>
    <x v="6"/>
    <x v="0"/>
  </r>
  <r>
    <n v="2024"/>
    <n v="7613"/>
    <x v="1"/>
    <x v="1"/>
    <n v="228501.2"/>
    <x v="15"/>
    <x v="0"/>
    <x v="2"/>
    <x v="3"/>
    <x v="1"/>
    <x v="3"/>
    <x v="6"/>
  </r>
  <r>
    <n v="2024"/>
    <n v="7627"/>
    <x v="1"/>
    <x v="1"/>
    <n v="166454.47"/>
    <x v="2"/>
    <x v="0"/>
    <x v="1"/>
    <x v="4"/>
    <x v="6"/>
    <x v="4"/>
    <x v="5"/>
  </r>
  <r>
    <n v="2024"/>
    <n v="7628"/>
    <x v="1"/>
    <x v="1"/>
    <n v="536386.1"/>
    <x v="14"/>
    <x v="0"/>
    <x v="0"/>
    <x v="4"/>
    <x v="5"/>
    <x v="4"/>
    <x v="0"/>
  </r>
  <r>
    <n v="2024"/>
    <n v="7631"/>
    <x v="0"/>
    <x v="0"/>
    <n v="12736822.16"/>
    <x v="0"/>
    <x v="1"/>
    <x v="2"/>
    <x v="4"/>
    <x v="5"/>
    <x v="4"/>
    <x v="0"/>
  </r>
  <r>
    <n v="2024"/>
    <n v="7637"/>
    <x v="0"/>
    <x v="0"/>
    <n v="689507.91"/>
    <x v="7"/>
    <x v="0"/>
    <x v="0"/>
    <x v="1"/>
    <x v="2"/>
    <x v="1"/>
    <x v="6"/>
  </r>
  <r>
    <n v="2024"/>
    <n v="7638"/>
    <x v="0"/>
    <x v="0"/>
    <n v="4032920.71"/>
    <x v="7"/>
    <x v="0"/>
    <x v="3"/>
    <x v="4"/>
    <x v="6"/>
    <x v="4"/>
    <x v="3"/>
  </r>
  <r>
    <n v="2024"/>
    <n v="7648"/>
    <x v="1"/>
    <x v="1"/>
    <n v="831874.92"/>
    <x v="5"/>
    <x v="0"/>
    <x v="0"/>
    <x v="2"/>
    <x v="7"/>
    <x v="5"/>
    <x v="4"/>
  </r>
  <r>
    <n v="2024"/>
    <n v="7653"/>
    <x v="1"/>
    <x v="1"/>
    <n v="368223.43"/>
    <x v="15"/>
    <x v="0"/>
    <x v="1"/>
    <x v="0"/>
    <x v="1"/>
    <x v="0"/>
    <x v="6"/>
  </r>
  <r>
    <n v="2024"/>
    <n v="7654"/>
    <x v="0"/>
    <x v="0"/>
    <n v="133269.42000000001"/>
    <x v="4"/>
    <x v="0"/>
    <x v="4"/>
    <x v="0"/>
    <x v="1"/>
    <x v="0"/>
    <x v="5"/>
  </r>
  <r>
    <n v="2024"/>
    <n v="7655"/>
    <x v="1"/>
    <x v="1"/>
    <n v="23671.13"/>
    <x v="9"/>
    <x v="0"/>
    <x v="0"/>
    <x v="4"/>
    <x v="5"/>
    <x v="4"/>
    <x v="5"/>
  </r>
  <r>
    <n v="2024"/>
    <n v="7659"/>
    <x v="1"/>
    <x v="1"/>
    <n v="16488.8"/>
    <x v="9"/>
    <x v="1"/>
    <x v="2"/>
    <x v="4"/>
    <x v="5"/>
    <x v="4"/>
    <x v="5"/>
  </r>
  <r>
    <n v="2024"/>
    <n v="7662"/>
    <x v="1"/>
    <x v="1"/>
    <n v="3131114.49"/>
    <x v="2"/>
    <x v="1"/>
    <x v="2"/>
    <x v="1"/>
    <x v="1"/>
    <x v="1"/>
    <x v="2"/>
  </r>
  <r>
    <n v="2024"/>
    <n v="7669"/>
    <x v="0"/>
    <x v="0"/>
    <n v="623800.84"/>
    <x v="3"/>
    <x v="0"/>
    <x v="1"/>
    <x v="0"/>
    <x v="1"/>
    <x v="0"/>
    <x v="9"/>
  </r>
  <r>
    <n v="2024"/>
    <n v="7670"/>
    <x v="0"/>
    <x v="0"/>
    <n v="511702.48000000004"/>
    <x v="6"/>
    <x v="0"/>
    <x v="3"/>
    <x v="4"/>
    <x v="5"/>
    <x v="4"/>
    <x v="3"/>
  </r>
  <r>
    <n v="2024"/>
    <n v="7672"/>
    <x v="1"/>
    <x v="1"/>
    <n v="1097888.17"/>
    <x v="13"/>
    <x v="0"/>
    <x v="1"/>
    <x v="0"/>
    <x v="1"/>
    <x v="0"/>
    <x v="3"/>
  </r>
  <r>
    <n v="2024"/>
    <n v="7675"/>
    <x v="0"/>
    <x v="0"/>
    <n v="242969.37"/>
    <x v="8"/>
    <x v="1"/>
    <x v="2"/>
    <x v="1"/>
    <x v="1"/>
    <x v="1"/>
    <x v="5"/>
  </r>
  <r>
    <n v="2024"/>
    <n v="7678"/>
    <x v="1"/>
    <x v="1"/>
    <n v="450879.34"/>
    <x v="5"/>
    <x v="1"/>
    <x v="2"/>
    <x v="1"/>
    <x v="1"/>
    <x v="1"/>
    <x v="0"/>
  </r>
  <r>
    <n v="2024"/>
    <n v="7687"/>
    <x v="1"/>
    <x v="1"/>
    <n v="83290.290000000008"/>
    <x v="4"/>
    <x v="0"/>
    <x v="1"/>
    <x v="2"/>
    <x v="3"/>
    <x v="2"/>
    <x v="8"/>
  </r>
  <r>
    <n v="2024"/>
    <n v="7688"/>
    <x v="1"/>
    <x v="1"/>
    <n v="439310.79000000004"/>
    <x v="15"/>
    <x v="0"/>
    <x v="4"/>
    <x v="4"/>
    <x v="6"/>
    <x v="4"/>
    <x v="5"/>
  </r>
  <r>
    <n v="2024"/>
    <n v="7688"/>
    <x v="0"/>
    <x v="0"/>
    <n v="339885.63"/>
    <x v="15"/>
    <x v="0"/>
    <x v="4"/>
    <x v="4"/>
    <x v="6"/>
    <x v="4"/>
    <x v="5"/>
  </r>
  <r>
    <n v="2024"/>
    <n v="7689"/>
    <x v="1"/>
    <x v="1"/>
    <n v="488555.71"/>
    <x v="9"/>
    <x v="0"/>
    <x v="1"/>
    <x v="1"/>
    <x v="1"/>
    <x v="1"/>
    <x v="5"/>
  </r>
  <r>
    <n v="2024"/>
    <n v="7693"/>
    <x v="1"/>
    <x v="1"/>
    <n v="817796.23"/>
    <x v="15"/>
    <x v="0"/>
    <x v="1"/>
    <x v="0"/>
    <x v="1"/>
    <x v="0"/>
    <x v="5"/>
  </r>
  <r>
    <n v="2024"/>
    <n v="7699"/>
    <x v="1"/>
    <x v="1"/>
    <n v="248301.75"/>
    <x v="13"/>
    <x v="1"/>
    <x v="3"/>
    <x v="2"/>
    <x v="3"/>
    <x v="2"/>
    <x v="1"/>
  </r>
  <r>
    <n v="2024"/>
    <n v="7706"/>
    <x v="1"/>
    <x v="1"/>
    <n v="315067.97000000003"/>
    <x v="0"/>
    <x v="0"/>
    <x v="0"/>
    <x v="4"/>
    <x v="5"/>
    <x v="4"/>
    <x v="3"/>
  </r>
  <r>
    <n v="2024"/>
    <n v="7706"/>
    <x v="0"/>
    <x v="0"/>
    <n v="1230806.1000000001"/>
    <x v="0"/>
    <x v="0"/>
    <x v="0"/>
    <x v="4"/>
    <x v="5"/>
    <x v="4"/>
    <x v="3"/>
  </r>
  <r>
    <n v="2024"/>
    <n v="7708"/>
    <x v="1"/>
    <x v="1"/>
    <n v="188772.13"/>
    <x v="6"/>
    <x v="1"/>
    <x v="2"/>
    <x v="4"/>
    <x v="5"/>
    <x v="4"/>
    <x v="1"/>
  </r>
  <r>
    <n v="2024"/>
    <n v="7709"/>
    <x v="1"/>
    <x v="1"/>
    <n v="145278.11000000002"/>
    <x v="5"/>
    <x v="0"/>
    <x v="0"/>
    <x v="1"/>
    <x v="2"/>
    <x v="1"/>
    <x v="6"/>
  </r>
  <r>
    <n v="2024"/>
    <n v="7717"/>
    <x v="1"/>
    <x v="1"/>
    <n v="750891.8"/>
    <x v="13"/>
    <x v="1"/>
    <x v="3"/>
    <x v="1"/>
    <x v="1"/>
    <x v="1"/>
    <x v="6"/>
  </r>
  <r>
    <n v="2024"/>
    <n v="7729"/>
    <x v="1"/>
    <x v="1"/>
    <n v="292156.77"/>
    <x v="3"/>
    <x v="0"/>
    <x v="0"/>
    <x v="4"/>
    <x v="5"/>
    <x v="4"/>
    <x v="0"/>
  </r>
  <r>
    <n v="2024"/>
    <n v="7732"/>
    <x v="1"/>
    <x v="1"/>
    <n v="46943.73"/>
    <x v="10"/>
    <x v="1"/>
    <x v="2"/>
    <x v="1"/>
    <x v="1"/>
    <x v="1"/>
    <x v="6"/>
  </r>
  <r>
    <n v="2024"/>
    <n v="7733"/>
    <x v="1"/>
    <x v="1"/>
    <n v="74411.259999999995"/>
    <x v="5"/>
    <x v="0"/>
    <x v="2"/>
    <x v="0"/>
    <x v="0"/>
    <x v="0"/>
    <x v="6"/>
  </r>
  <r>
    <n v="2024"/>
    <n v="7734"/>
    <x v="1"/>
    <x v="1"/>
    <n v="2674140.5"/>
    <x v="2"/>
    <x v="0"/>
    <x v="1"/>
    <x v="4"/>
    <x v="6"/>
    <x v="4"/>
    <x v="5"/>
  </r>
  <r>
    <n v="2024"/>
    <n v="7734"/>
    <x v="0"/>
    <x v="0"/>
    <n v="2913069.82"/>
    <x v="2"/>
    <x v="0"/>
    <x v="1"/>
    <x v="4"/>
    <x v="6"/>
    <x v="4"/>
    <x v="5"/>
  </r>
  <r>
    <n v="2024"/>
    <n v="7736"/>
    <x v="1"/>
    <x v="1"/>
    <n v="787625.66"/>
    <x v="3"/>
    <x v="0"/>
    <x v="4"/>
    <x v="0"/>
    <x v="1"/>
    <x v="0"/>
    <x v="1"/>
  </r>
  <r>
    <n v="2024"/>
    <n v="7736"/>
    <x v="0"/>
    <x v="0"/>
    <n v="578502.37"/>
    <x v="3"/>
    <x v="0"/>
    <x v="4"/>
    <x v="0"/>
    <x v="1"/>
    <x v="0"/>
    <x v="1"/>
  </r>
  <r>
    <n v="2024"/>
    <n v="7740"/>
    <x v="1"/>
    <x v="1"/>
    <n v="896787.87"/>
    <x v="6"/>
    <x v="0"/>
    <x v="2"/>
    <x v="0"/>
    <x v="0"/>
    <x v="0"/>
    <x v="5"/>
  </r>
  <r>
    <n v="2024"/>
    <n v="7741"/>
    <x v="0"/>
    <x v="0"/>
    <n v="148109.25"/>
    <x v="13"/>
    <x v="1"/>
    <x v="2"/>
    <x v="4"/>
    <x v="5"/>
    <x v="4"/>
    <x v="0"/>
  </r>
  <r>
    <n v="2024"/>
    <n v="7742"/>
    <x v="1"/>
    <x v="1"/>
    <n v="83013.56"/>
    <x v="13"/>
    <x v="1"/>
    <x v="2"/>
    <x v="1"/>
    <x v="8"/>
    <x v="6"/>
    <x v="9"/>
  </r>
  <r>
    <n v="2024"/>
    <n v="7744"/>
    <x v="0"/>
    <x v="0"/>
    <n v="4336688.84"/>
    <x v="2"/>
    <x v="1"/>
    <x v="2"/>
    <x v="4"/>
    <x v="6"/>
    <x v="4"/>
    <x v="1"/>
  </r>
  <r>
    <n v="2024"/>
    <n v="7747"/>
    <x v="0"/>
    <x v="0"/>
    <n v="1683891.81"/>
    <x v="10"/>
    <x v="1"/>
    <x v="2"/>
    <x v="2"/>
    <x v="3"/>
    <x v="2"/>
    <x v="3"/>
  </r>
  <r>
    <n v="2024"/>
    <n v="7756"/>
    <x v="1"/>
    <x v="1"/>
    <n v="14166.34"/>
    <x v="5"/>
    <x v="0"/>
    <x v="4"/>
    <x v="1"/>
    <x v="1"/>
    <x v="1"/>
    <x v="3"/>
  </r>
  <r>
    <n v="2024"/>
    <n v="7757"/>
    <x v="1"/>
    <x v="1"/>
    <n v="4641435.6900000004"/>
    <x v="10"/>
    <x v="0"/>
    <x v="0"/>
    <x v="1"/>
    <x v="1"/>
    <x v="1"/>
    <x v="0"/>
  </r>
  <r>
    <n v="2024"/>
    <n v="7762"/>
    <x v="1"/>
    <x v="1"/>
    <n v="171628.64"/>
    <x v="12"/>
    <x v="0"/>
    <x v="4"/>
    <x v="4"/>
    <x v="6"/>
    <x v="4"/>
    <x v="0"/>
  </r>
  <r>
    <n v="2024"/>
    <n v="7767"/>
    <x v="1"/>
    <x v="1"/>
    <n v="172614.99"/>
    <x v="3"/>
    <x v="0"/>
    <x v="0"/>
    <x v="4"/>
    <x v="5"/>
    <x v="4"/>
    <x v="0"/>
  </r>
  <r>
    <n v="2024"/>
    <n v="7768"/>
    <x v="1"/>
    <x v="1"/>
    <n v="2347863.69"/>
    <x v="15"/>
    <x v="0"/>
    <x v="4"/>
    <x v="4"/>
    <x v="5"/>
    <x v="4"/>
    <x v="0"/>
  </r>
  <r>
    <n v="2024"/>
    <n v="7768"/>
    <x v="0"/>
    <x v="0"/>
    <n v="736616.70000000007"/>
    <x v="15"/>
    <x v="0"/>
    <x v="4"/>
    <x v="4"/>
    <x v="5"/>
    <x v="4"/>
    <x v="0"/>
  </r>
  <r>
    <n v="2024"/>
    <n v="7771"/>
    <x v="1"/>
    <x v="1"/>
    <n v="641482.92000000004"/>
    <x v="0"/>
    <x v="0"/>
    <x v="1"/>
    <x v="1"/>
    <x v="1"/>
    <x v="1"/>
    <x v="0"/>
  </r>
  <r>
    <n v="2024"/>
    <n v="7772"/>
    <x v="1"/>
    <x v="1"/>
    <n v="1093122.49"/>
    <x v="5"/>
    <x v="1"/>
    <x v="2"/>
    <x v="1"/>
    <x v="1"/>
    <x v="1"/>
    <x v="2"/>
  </r>
  <r>
    <n v="2024"/>
    <n v="7779"/>
    <x v="0"/>
    <x v="0"/>
    <n v="367011.22000000003"/>
    <x v="13"/>
    <x v="0"/>
    <x v="4"/>
    <x v="4"/>
    <x v="6"/>
    <x v="4"/>
    <x v="4"/>
  </r>
  <r>
    <n v="2024"/>
    <n v="7782"/>
    <x v="1"/>
    <x v="1"/>
    <n v="57583.12"/>
    <x v="10"/>
    <x v="0"/>
    <x v="2"/>
    <x v="0"/>
    <x v="10"/>
    <x v="6"/>
    <x v="3"/>
  </r>
  <r>
    <n v="2024"/>
    <n v="7785"/>
    <x v="1"/>
    <x v="1"/>
    <n v="351664.73"/>
    <x v="9"/>
    <x v="0"/>
    <x v="0"/>
    <x v="4"/>
    <x v="5"/>
    <x v="4"/>
    <x v="5"/>
  </r>
  <r>
    <n v="2024"/>
    <n v="7786"/>
    <x v="1"/>
    <x v="1"/>
    <n v="502551.82"/>
    <x v="10"/>
    <x v="0"/>
    <x v="3"/>
    <x v="0"/>
    <x v="1"/>
    <x v="0"/>
    <x v="5"/>
  </r>
  <r>
    <n v="2024"/>
    <n v="7789"/>
    <x v="1"/>
    <x v="1"/>
    <n v="174455.12"/>
    <x v="0"/>
    <x v="0"/>
    <x v="0"/>
    <x v="0"/>
    <x v="1"/>
    <x v="0"/>
    <x v="0"/>
  </r>
  <r>
    <n v="2024"/>
    <n v="7790"/>
    <x v="1"/>
    <x v="1"/>
    <n v="5220115.95"/>
    <x v="5"/>
    <x v="0"/>
    <x v="3"/>
    <x v="3"/>
    <x v="4"/>
    <x v="3"/>
    <x v="6"/>
  </r>
  <r>
    <n v="2024"/>
    <n v="7791"/>
    <x v="1"/>
    <x v="1"/>
    <n v="1780265.52"/>
    <x v="13"/>
    <x v="0"/>
    <x v="4"/>
    <x v="2"/>
    <x v="3"/>
    <x v="2"/>
    <x v="1"/>
  </r>
  <r>
    <n v="2024"/>
    <n v="7793"/>
    <x v="0"/>
    <x v="0"/>
    <n v="52049.73"/>
    <x v="4"/>
    <x v="0"/>
    <x v="4"/>
    <x v="2"/>
    <x v="7"/>
    <x v="5"/>
    <x v="1"/>
  </r>
  <r>
    <n v="2024"/>
    <n v="7795"/>
    <x v="1"/>
    <x v="1"/>
    <n v="214871.97"/>
    <x v="13"/>
    <x v="0"/>
    <x v="4"/>
    <x v="2"/>
    <x v="7"/>
    <x v="5"/>
    <x v="1"/>
  </r>
  <r>
    <n v="2024"/>
    <n v="7798"/>
    <x v="0"/>
    <x v="0"/>
    <n v="1306788.8500000001"/>
    <x v="9"/>
    <x v="0"/>
    <x v="4"/>
    <x v="0"/>
    <x v="1"/>
    <x v="0"/>
    <x v="2"/>
  </r>
  <r>
    <n v="2024"/>
    <n v="7801"/>
    <x v="1"/>
    <x v="1"/>
    <n v="3903.28"/>
    <x v="1"/>
    <x v="1"/>
    <x v="2"/>
    <x v="4"/>
    <x v="6"/>
    <x v="4"/>
    <x v="3"/>
  </r>
  <r>
    <n v="2024"/>
    <n v="7801"/>
    <x v="0"/>
    <x v="0"/>
    <n v="102416.98"/>
    <x v="1"/>
    <x v="1"/>
    <x v="2"/>
    <x v="4"/>
    <x v="6"/>
    <x v="4"/>
    <x v="3"/>
  </r>
  <r>
    <n v="2024"/>
    <n v="7802"/>
    <x v="1"/>
    <x v="1"/>
    <n v="2459874.31"/>
    <x v="11"/>
    <x v="0"/>
    <x v="1"/>
    <x v="2"/>
    <x v="3"/>
    <x v="2"/>
    <x v="5"/>
  </r>
  <r>
    <n v="2024"/>
    <n v="7802"/>
    <x v="0"/>
    <x v="0"/>
    <n v="3397176.13"/>
    <x v="11"/>
    <x v="0"/>
    <x v="1"/>
    <x v="2"/>
    <x v="3"/>
    <x v="2"/>
    <x v="5"/>
  </r>
  <r>
    <n v="2024"/>
    <n v="7804"/>
    <x v="1"/>
    <x v="1"/>
    <n v="155086.33000000002"/>
    <x v="0"/>
    <x v="0"/>
    <x v="1"/>
    <x v="1"/>
    <x v="1"/>
    <x v="1"/>
    <x v="6"/>
  </r>
  <r>
    <n v="2024"/>
    <n v="7806"/>
    <x v="1"/>
    <x v="1"/>
    <n v="970964.9"/>
    <x v="1"/>
    <x v="0"/>
    <x v="1"/>
    <x v="0"/>
    <x v="0"/>
    <x v="0"/>
    <x v="3"/>
  </r>
  <r>
    <n v="2024"/>
    <n v="7809"/>
    <x v="1"/>
    <x v="1"/>
    <n v="308770.58"/>
    <x v="10"/>
    <x v="1"/>
    <x v="2"/>
    <x v="0"/>
    <x v="0"/>
    <x v="0"/>
    <x v="0"/>
  </r>
  <r>
    <n v="2024"/>
    <n v="7809"/>
    <x v="0"/>
    <x v="0"/>
    <n v="2517725.4500000002"/>
    <x v="10"/>
    <x v="1"/>
    <x v="2"/>
    <x v="0"/>
    <x v="0"/>
    <x v="0"/>
    <x v="0"/>
  </r>
  <r>
    <n v="2024"/>
    <n v="7810"/>
    <x v="1"/>
    <x v="1"/>
    <n v="3070905.0300000003"/>
    <x v="5"/>
    <x v="0"/>
    <x v="0"/>
    <x v="0"/>
    <x v="1"/>
    <x v="0"/>
    <x v="6"/>
  </r>
  <r>
    <n v="2024"/>
    <n v="7818"/>
    <x v="0"/>
    <x v="0"/>
    <n v="526533.37"/>
    <x v="14"/>
    <x v="1"/>
    <x v="2"/>
    <x v="2"/>
    <x v="7"/>
    <x v="5"/>
    <x v="5"/>
  </r>
  <r>
    <n v="2024"/>
    <n v="7821"/>
    <x v="1"/>
    <x v="1"/>
    <n v="46269.56"/>
    <x v="4"/>
    <x v="0"/>
    <x v="4"/>
    <x v="0"/>
    <x v="1"/>
    <x v="0"/>
    <x v="0"/>
  </r>
  <r>
    <n v="2024"/>
    <n v="7823"/>
    <x v="1"/>
    <x v="1"/>
    <n v="194216.45"/>
    <x v="9"/>
    <x v="0"/>
    <x v="4"/>
    <x v="1"/>
    <x v="1"/>
    <x v="1"/>
    <x v="5"/>
  </r>
  <r>
    <n v="2024"/>
    <n v="7823"/>
    <x v="0"/>
    <x v="0"/>
    <n v="868659.16"/>
    <x v="9"/>
    <x v="0"/>
    <x v="4"/>
    <x v="1"/>
    <x v="1"/>
    <x v="1"/>
    <x v="5"/>
  </r>
  <r>
    <n v="2024"/>
    <n v="7836"/>
    <x v="1"/>
    <x v="1"/>
    <n v="729613.32000000007"/>
    <x v="15"/>
    <x v="1"/>
    <x v="2"/>
    <x v="1"/>
    <x v="1"/>
    <x v="1"/>
    <x v="0"/>
  </r>
  <r>
    <n v="2024"/>
    <n v="7847"/>
    <x v="1"/>
    <x v="1"/>
    <n v="145323.1"/>
    <x v="12"/>
    <x v="1"/>
    <x v="2"/>
    <x v="4"/>
    <x v="6"/>
    <x v="4"/>
    <x v="5"/>
  </r>
  <r>
    <n v="2024"/>
    <n v="7850"/>
    <x v="1"/>
    <x v="1"/>
    <n v="29285.48"/>
    <x v="12"/>
    <x v="0"/>
    <x v="4"/>
    <x v="1"/>
    <x v="2"/>
    <x v="1"/>
    <x v="1"/>
  </r>
  <r>
    <n v="2024"/>
    <n v="7853"/>
    <x v="1"/>
    <x v="1"/>
    <n v="116046.5"/>
    <x v="10"/>
    <x v="0"/>
    <x v="2"/>
    <x v="0"/>
    <x v="0"/>
    <x v="0"/>
    <x v="6"/>
  </r>
  <r>
    <n v="2024"/>
    <n v="7854"/>
    <x v="1"/>
    <x v="1"/>
    <n v="83730.600000000006"/>
    <x v="6"/>
    <x v="0"/>
    <x v="0"/>
    <x v="2"/>
    <x v="3"/>
    <x v="2"/>
    <x v="4"/>
  </r>
  <r>
    <n v="2024"/>
    <n v="7855"/>
    <x v="0"/>
    <x v="0"/>
    <n v="970620.69000000006"/>
    <x v="8"/>
    <x v="0"/>
    <x v="4"/>
    <x v="2"/>
    <x v="7"/>
    <x v="5"/>
    <x v="1"/>
  </r>
  <r>
    <n v="2024"/>
    <n v="7859"/>
    <x v="1"/>
    <x v="1"/>
    <n v="550018.69999999995"/>
    <x v="0"/>
    <x v="1"/>
    <x v="2"/>
    <x v="2"/>
    <x v="3"/>
    <x v="2"/>
    <x v="6"/>
  </r>
  <r>
    <n v="2024"/>
    <n v="7861"/>
    <x v="1"/>
    <x v="1"/>
    <n v="313120.16000000003"/>
    <x v="16"/>
    <x v="1"/>
    <x v="2"/>
    <x v="0"/>
    <x v="1"/>
    <x v="0"/>
    <x v="5"/>
  </r>
  <r>
    <n v="2024"/>
    <n v="7862"/>
    <x v="1"/>
    <x v="1"/>
    <n v="811869.5"/>
    <x v="10"/>
    <x v="1"/>
    <x v="2"/>
    <x v="4"/>
    <x v="6"/>
    <x v="4"/>
    <x v="3"/>
  </r>
  <r>
    <n v="2024"/>
    <n v="7864"/>
    <x v="1"/>
    <x v="1"/>
    <n v="46266.07"/>
    <x v="3"/>
    <x v="0"/>
    <x v="0"/>
    <x v="2"/>
    <x v="7"/>
    <x v="5"/>
    <x v="1"/>
  </r>
  <r>
    <n v="2024"/>
    <n v="7864"/>
    <x v="0"/>
    <x v="0"/>
    <n v="173878.65"/>
    <x v="3"/>
    <x v="0"/>
    <x v="0"/>
    <x v="2"/>
    <x v="7"/>
    <x v="5"/>
    <x v="1"/>
  </r>
  <r>
    <n v="2024"/>
    <n v="7867"/>
    <x v="1"/>
    <x v="1"/>
    <n v="287673.11"/>
    <x v="15"/>
    <x v="0"/>
    <x v="1"/>
    <x v="1"/>
    <x v="2"/>
    <x v="1"/>
    <x v="5"/>
  </r>
  <r>
    <n v="2024"/>
    <n v="7867"/>
    <x v="0"/>
    <x v="0"/>
    <n v="125839.74"/>
    <x v="15"/>
    <x v="0"/>
    <x v="1"/>
    <x v="1"/>
    <x v="2"/>
    <x v="1"/>
    <x v="5"/>
  </r>
  <r>
    <n v="2024"/>
    <n v="7875"/>
    <x v="1"/>
    <x v="1"/>
    <n v="118588.25"/>
    <x v="1"/>
    <x v="0"/>
    <x v="2"/>
    <x v="1"/>
    <x v="1"/>
    <x v="1"/>
    <x v="0"/>
  </r>
  <r>
    <n v="2024"/>
    <n v="7876"/>
    <x v="1"/>
    <x v="1"/>
    <n v="121737.47"/>
    <x v="1"/>
    <x v="0"/>
    <x v="2"/>
    <x v="1"/>
    <x v="1"/>
    <x v="1"/>
    <x v="0"/>
  </r>
  <r>
    <n v="2024"/>
    <n v="7881"/>
    <x v="0"/>
    <x v="0"/>
    <n v="2381713"/>
    <x v="1"/>
    <x v="1"/>
    <x v="2"/>
    <x v="0"/>
    <x v="1"/>
    <x v="0"/>
    <x v="2"/>
  </r>
  <r>
    <n v="2024"/>
    <n v="7882"/>
    <x v="1"/>
    <x v="1"/>
    <n v="325775.26"/>
    <x v="3"/>
    <x v="0"/>
    <x v="0"/>
    <x v="0"/>
    <x v="1"/>
    <x v="0"/>
    <x v="0"/>
  </r>
  <r>
    <n v="2024"/>
    <n v="7885"/>
    <x v="1"/>
    <x v="1"/>
    <n v="2254502.1"/>
    <x v="15"/>
    <x v="0"/>
    <x v="0"/>
    <x v="1"/>
    <x v="1"/>
    <x v="1"/>
    <x v="6"/>
  </r>
  <r>
    <n v="2024"/>
    <n v="7896"/>
    <x v="1"/>
    <x v="1"/>
    <n v="105180.63"/>
    <x v="5"/>
    <x v="1"/>
    <x v="2"/>
    <x v="1"/>
    <x v="2"/>
    <x v="1"/>
    <x v="0"/>
  </r>
  <r>
    <n v="2024"/>
    <n v="7908"/>
    <x v="1"/>
    <x v="1"/>
    <n v="253987.08000000002"/>
    <x v="3"/>
    <x v="0"/>
    <x v="4"/>
    <x v="0"/>
    <x v="1"/>
    <x v="0"/>
    <x v="6"/>
  </r>
  <r>
    <n v="2024"/>
    <n v="7910"/>
    <x v="1"/>
    <x v="1"/>
    <n v="73318.81"/>
    <x v="6"/>
    <x v="0"/>
    <x v="3"/>
    <x v="4"/>
    <x v="5"/>
    <x v="4"/>
    <x v="0"/>
  </r>
  <r>
    <n v="2024"/>
    <n v="7915"/>
    <x v="1"/>
    <x v="1"/>
    <n v="6330619.6600000001"/>
    <x v="2"/>
    <x v="0"/>
    <x v="3"/>
    <x v="4"/>
    <x v="5"/>
    <x v="4"/>
    <x v="0"/>
  </r>
  <r>
    <n v="2024"/>
    <n v="7915"/>
    <x v="0"/>
    <x v="0"/>
    <n v="658583.23"/>
    <x v="2"/>
    <x v="0"/>
    <x v="3"/>
    <x v="4"/>
    <x v="5"/>
    <x v="4"/>
    <x v="0"/>
  </r>
  <r>
    <n v="2024"/>
    <n v="7917"/>
    <x v="1"/>
    <x v="1"/>
    <n v="956492.68"/>
    <x v="4"/>
    <x v="1"/>
    <x v="3"/>
    <x v="0"/>
    <x v="1"/>
    <x v="0"/>
    <x v="0"/>
  </r>
  <r>
    <n v="2024"/>
    <n v="7917"/>
    <x v="0"/>
    <x v="0"/>
    <n v="176259.9"/>
    <x v="4"/>
    <x v="1"/>
    <x v="3"/>
    <x v="0"/>
    <x v="1"/>
    <x v="0"/>
    <x v="0"/>
  </r>
  <r>
    <n v="2024"/>
    <n v="7918"/>
    <x v="1"/>
    <x v="1"/>
    <n v="163314.54"/>
    <x v="15"/>
    <x v="0"/>
    <x v="0"/>
    <x v="4"/>
    <x v="8"/>
    <x v="6"/>
    <x v="4"/>
  </r>
  <r>
    <n v="2024"/>
    <n v="7923"/>
    <x v="1"/>
    <x v="1"/>
    <n v="295072.28999999998"/>
    <x v="5"/>
    <x v="0"/>
    <x v="3"/>
    <x v="0"/>
    <x v="1"/>
    <x v="0"/>
    <x v="3"/>
  </r>
  <r>
    <n v="2024"/>
    <n v="7929"/>
    <x v="1"/>
    <x v="1"/>
    <n v="811390.44000000006"/>
    <x v="11"/>
    <x v="0"/>
    <x v="1"/>
    <x v="4"/>
    <x v="5"/>
    <x v="4"/>
    <x v="1"/>
  </r>
  <r>
    <n v="2024"/>
    <n v="7938"/>
    <x v="1"/>
    <x v="1"/>
    <n v="253951.24000000002"/>
    <x v="16"/>
    <x v="0"/>
    <x v="4"/>
    <x v="3"/>
    <x v="9"/>
    <x v="7"/>
    <x v="0"/>
  </r>
  <r>
    <n v="2024"/>
    <n v="7948"/>
    <x v="1"/>
    <x v="1"/>
    <n v="892370.47"/>
    <x v="13"/>
    <x v="0"/>
    <x v="4"/>
    <x v="2"/>
    <x v="7"/>
    <x v="5"/>
    <x v="5"/>
  </r>
  <r>
    <n v="2024"/>
    <n v="7948"/>
    <x v="0"/>
    <x v="0"/>
    <n v="554021.57999999996"/>
    <x v="13"/>
    <x v="0"/>
    <x v="4"/>
    <x v="2"/>
    <x v="7"/>
    <x v="5"/>
    <x v="5"/>
  </r>
  <r>
    <n v="2024"/>
    <n v="7949"/>
    <x v="1"/>
    <x v="1"/>
    <n v="882154.83000000007"/>
    <x v="6"/>
    <x v="0"/>
    <x v="2"/>
    <x v="4"/>
    <x v="5"/>
    <x v="4"/>
    <x v="0"/>
  </r>
  <r>
    <n v="2024"/>
    <n v="7949"/>
    <x v="0"/>
    <x v="0"/>
    <n v="245504.78"/>
    <x v="6"/>
    <x v="0"/>
    <x v="2"/>
    <x v="4"/>
    <x v="5"/>
    <x v="4"/>
    <x v="0"/>
  </r>
  <r>
    <n v="2024"/>
    <n v="7965"/>
    <x v="2"/>
    <x v="1"/>
    <n v="341818.29"/>
    <x v="3"/>
    <x v="0"/>
    <x v="2"/>
    <x v="4"/>
    <x v="6"/>
    <x v="4"/>
    <x v="0"/>
  </r>
  <r>
    <n v="2024"/>
    <n v="7965"/>
    <x v="1"/>
    <x v="1"/>
    <n v="317938.5"/>
    <x v="3"/>
    <x v="0"/>
    <x v="2"/>
    <x v="4"/>
    <x v="6"/>
    <x v="4"/>
    <x v="0"/>
  </r>
  <r>
    <n v="2024"/>
    <n v="7965"/>
    <x v="0"/>
    <x v="0"/>
    <n v="519848.65"/>
    <x v="3"/>
    <x v="0"/>
    <x v="2"/>
    <x v="4"/>
    <x v="6"/>
    <x v="4"/>
    <x v="0"/>
  </r>
  <r>
    <n v="2024"/>
    <n v="7966"/>
    <x v="1"/>
    <x v="1"/>
    <n v="94369.82"/>
    <x v="13"/>
    <x v="1"/>
    <x v="2"/>
    <x v="2"/>
    <x v="3"/>
    <x v="2"/>
    <x v="4"/>
  </r>
  <r>
    <n v="2024"/>
    <n v="7974"/>
    <x v="1"/>
    <x v="1"/>
    <n v="1149013.9000000001"/>
    <x v="2"/>
    <x v="0"/>
    <x v="4"/>
    <x v="4"/>
    <x v="5"/>
    <x v="4"/>
    <x v="2"/>
  </r>
  <r>
    <n v="2024"/>
    <n v="7979"/>
    <x v="1"/>
    <x v="1"/>
    <n v="30076.959999999999"/>
    <x v="12"/>
    <x v="1"/>
    <x v="2"/>
    <x v="4"/>
    <x v="6"/>
    <x v="4"/>
    <x v="1"/>
  </r>
  <r>
    <n v="2024"/>
    <n v="8000"/>
    <x v="0"/>
    <x v="0"/>
    <n v="8824006.4900000002"/>
    <x v="2"/>
    <x v="0"/>
    <x v="2"/>
    <x v="4"/>
    <x v="5"/>
    <x v="4"/>
    <x v="6"/>
  </r>
  <r>
    <n v="2024"/>
    <n v="8002"/>
    <x v="1"/>
    <x v="1"/>
    <n v="21005.39"/>
    <x v="7"/>
    <x v="0"/>
    <x v="0"/>
    <x v="1"/>
    <x v="2"/>
    <x v="1"/>
    <x v="6"/>
  </r>
  <r>
    <n v="2024"/>
    <n v="8005"/>
    <x v="1"/>
    <x v="1"/>
    <n v="342369.86"/>
    <x v="5"/>
    <x v="1"/>
    <x v="2"/>
    <x v="1"/>
    <x v="2"/>
    <x v="1"/>
    <x v="3"/>
  </r>
  <r>
    <n v="2024"/>
    <n v="8007"/>
    <x v="1"/>
    <x v="1"/>
    <n v="3495832.14"/>
    <x v="2"/>
    <x v="0"/>
    <x v="0"/>
    <x v="0"/>
    <x v="10"/>
    <x v="6"/>
    <x v="2"/>
  </r>
  <r>
    <n v="2024"/>
    <n v="8012"/>
    <x v="1"/>
    <x v="1"/>
    <n v="4538091.29"/>
    <x v="10"/>
    <x v="0"/>
    <x v="3"/>
    <x v="4"/>
    <x v="5"/>
    <x v="4"/>
    <x v="9"/>
  </r>
  <r>
    <n v="2024"/>
    <n v="8012"/>
    <x v="0"/>
    <x v="0"/>
    <n v="1403383.21"/>
    <x v="10"/>
    <x v="0"/>
    <x v="3"/>
    <x v="4"/>
    <x v="5"/>
    <x v="4"/>
    <x v="9"/>
  </r>
  <r>
    <n v="2024"/>
    <n v="8022"/>
    <x v="1"/>
    <x v="1"/>
    <n v="287960.07"/>
    <x v="16"/>
    <x v="0"/>
    <x v="4"/>
    <x v="0"/>
    <x v="1"/>
    <x v="0"/>
    <x v="0"/>
  </r>
  <r>
    <n v="2024"/>
    <n v="8029"/>
    <x v="1"/>
    <x v="1"/>
    <n v="921128.1"/>
    <x v="10"/>
    <x v="0"/>
    <x v="0"/>
    <x v="0"/>
    <x v="1"/>
    <x v="0"/>
    <x v="0"/>
  </r>
  <r>
    <n v="2024"/>
    <n v="8030"/>
    <x v="1"/>
    <x v="1"/>
    <n v="64793.25"/>
    <x v="14"/>
    <x v="0"/>
    <x v="4"/>
    <x v="4"/>
    <x v="6"/>
    <x v="4"/>
    <x v="6"/>
  </r>
  <r>
    <n v="2024"/>
    <n v="8038"/>
    <x v="0"/>
    <x v="0"/>
    <n v="412771.77"/>
    <x v="6"/>
    <x v="0"/>
    <x v="4"/>
    <x v="4"/>
    <x v="6"/>
    <x v="4"/>
    <x v="3"/>
  </r>
  <r>
    <n v="2024"/>
    <n v="8042"/>
    <x v="1"/>
    <x v="1"/>
    <n v="198952.07"/>
    <x v="5"/>
    <x v="0"/>
    <x v="3"/>
    <x v="0"/>
    <x v="0"/>
    <x v="0"/>
    <x v="6"/>
  </r>
  <r>
    <n v="2024"/>
    <n v="8046"/>
    <x v="1"/>
    <x v="1"/>
    <n v="413696.71"/>
    <x v="6"/>
    <x v="0"/>
    <x v="2"/>
    <x v="2"/>
    <x v="3"/>
    <x v="2"/>
    <x v="3"/>
  </r>
  <r>
    <n v="2024"/>
    <n v="8046"/>
    <x v="0"/>
    <x v="0"/>
    <n v="505918.45"/>
    <x v="6"/>
    <x v="0"/>
    <x v="2"/>
    <x v="2"/>
    <x v="3"/>
    <x v="2"/>
    <x v="3"/>
  </r>
  <r>
    <n v="2024"/>
    <n v="8047"/>
    <x v="1"/>
    <x v="1"/>
    <n v="246267.18"/>
    <x v="1"/>
    <x v="0"/>
    <x v="3"/>
    <x v="4"/>
    <x v="8"/>
    <x v="6"/>
    <x v="1"/>
  </r>
  <r>
    <n v="2024"/>
    <n v="8050"/>
    <x v="1"/>
    <x v="1"/>
    <n v="291995.34000000003"/>
    <x v="1"/>
    <x v="0"/>
    <x v="2"/>
    <x v="0"/>
    <x v="9"/>
    <x v="7"/>
    <x v="0"/>
  </r>
  <r>
    <n v="2024"/>
    <n v="8054"/>
    <x v="1"/>
    <x v="1"/>
    <n v="139601.94"/>
    <x v="8"/>
    <x v="0"/>
    <x v="4"/>
    <x v="5"/>
    <x v="1"/>
    <x v="7"/>
    <x v="2"/>
  </r>
  <r>
    <n v="2024"/>
    <n v="8054"/>
    <x v="0"/>
    <x v="0"/>
    <n v="390996.57"/>
    <x v="8"/>
    <x v="0"/>
    <x v="4"/>
    <x v="5"/>
    <x v="1"/>
    <x v="7"/>
    <x v="2"/>
  </r>
  <r>
    <n v="2024"/>
    <n v="8055"/>
    <x v="1"/>
    <x v="1"/>
    <n v="889929.88"/>
    <x v="10"/>
    <x v="1"/>
    <x v="2"/>
    <x v="4"/>
    <x v="5"/>
    <x v="4"/>
    <x v="3"/>
  </r>
  <r>
    <n v="2024"/>
    <n v="8060"/>
    <x v="1"/>
    <x v="1"/>
    <n v="188048.38"/>
    <x v="2"/>
    <x v="0"/>
    <x v="2"/>
    <x v="1"/>
    <x v="2"/>
    <x v="1"/>
    <x v="0"/>
  </r>
  <r>
    <n v="2024"/>
    <n v="8062"/>
    <x v="1"/>
    <x v="1"/>
    <n v="44376.23"/>
    <x v="4"/>
    <x v="1"/>
    <x v="2"/>
    <x v="1"/>
    <x v="1"/>
    <x v="1"/>
    <x v="3"/>
  </r>
  <r>
    <n v="2024"/>
    <n v="8063"/>
    <x v="1"/>
    <x v="1"/>
    <n v="43168.66"/>
    <x v="9"/>
    <x v="0"/>
    <x v="4"/>
    <x v="1"/>
    <x v="1"/>
    <x v="1"/>
    <x v="1"/>
  </r>
  <r>
    <n v="2024"/>
    <n v="8063"/>
    <x v="0"/>
    <x v="0"/>
    <n v="238292.99"/>
    <x v="9"/>
    <x v="0"/>
    <x v="4"/>
    <x v="1"/>
    <x v="1"/>
    <x v="1"/>
    <x v="1"/>
  </r>
  <r>
    <n v="2024"/>
    <n v="8064"/>
    <x v="1"/>
    <x v="1"/>
    <n v="216011.24"/>
    <x v="10"/>
    <x v="0"/>
    <x v="2"/>
    <x v="2"/>
    <x v="3"/>
    <x v="2"/>
    <x v="1"/>
  </r>
  <r>
    <n v="2024"/>
    <n v="8064"/>
    <x v="0"/>
    <x v="0"/>
    <n v="1499100.18"/>
    <x v="10"/>
    <x v="0"/>
    <x v="2"/>
    <x v="2"/>
    <x v="3"/>
    <x v="2"/>
    <x v="1"/>
  </r>
  <r>
    <n v="2024"/>
    <n v="8065"/>
    <x v="0"/>
    <x v="0"/>
    <n v="1675805.35"/>
    <x v="0"/>
    <x v="1"/>
    <x v="2"/>
    <x v="0"/>
    <x v="1"/>
    <x v="0"/>
    <x v="2"/>
  </r>
  <r>
    <n v="2024"/>
    <n v="8067"/>
    <x v="1"/>
    <x v="1"/>
    <n v="305133.41000000003"/>
    <x v="1"/>
    <x v="1"/>
    <x v="2"/>
    <x v="0"/>
    <x v="0"/>
    <x v="0"/>
    <x v="5"/>
  </r>
  <r>
    <n v="2024"/>
    <n v="8070"/>
    <x v="1"/>
    <x v="1"/>
    <n v="94016.19"/>
    <x v="11"/>
    <x v="1"/>
    <x v="2"/>
    <x v="4"/>
    <x v="5"/>
    <x v="4"/>
    <x v="0"/>
  </r>
  <r>
    <n v="2024"/>
    <n v="8071"/>
    <x v="1"/>
    <x v="1"/>
    <n v="11340551.91"/>
    <x v="2"/>
    <x v="0"/>
    <x v="3"/>
    <x v="2"/>
    <x v="7"/>
    <x v="5"/>
    <x v="5"/>
  </r>
  <r>
    <n v="2024"/>
    <n v="8073"/>
    <x v="1"/>
    <x v="1"/>
    <n v="389560.65"/>
    <x v="16"/>
    <x v="1"/>
    <x v="0"/>
    <x v="0"/>
    <x v="1"/>
    <x v="0"/>
    <x v="5"/>
  </r>
  <r>
    <n v="2024"/>
    <n v="8074"/>
    <x v="1"/>
    <x v="1"/>
    <n v="567473.95000000007"/>
    <x v="2"/>
    <x v="0"/>
    <x v="1"/>
    <x v="1"/>
    <x v="1"/>
    <x v="1"/>
    <x v="2"/>
  </r>
  <r>
    <n v="2024"/>
    <n v="8079"/>
    <x v="1"/>
    <x v="1"/>
    <n v="48201.950000000004"/>
    <x v="15"/>
    <x v="0"/>
    <x v="1"/>
    <x v="3"/>
    <x v="1"/>
    <x v="3"/>
    <x v="6"/>
  </r>
  <r>
    <n v="2024"/>
    <n v="8081"/>
    <x v="1"/>
    <x v="1"/>
    <n v="1186220.78"/>
    <x v="6"/>
    <x v="0"/>
    <x v="2"/>
    <x v="2"/>
    <x v="3"/>
    <x v="2"/>
    <x v="1"/>
  </r>
  <r>
    <n v="2024"/>
    <n v="8081"/>
    <x v="0"/>
    <x v="0"/>
    <n v="313815.02"/>
    <x v="6"/>
    <x v="0"/>
    <x v="2"/>
    <x v="2"/>
    <x v="3"/>
    <x v="2"/>
    <x v="1"/>
  </r>
  <r>
    <n v="2024"/>
    <n v="8082"/>
    <x v="1"/>
    <x v="1"/>
    <n v="92374.07"/>
    <x v="16"/>
    <x v="1"/>
    <x v="2"/>
    <x v="1"/>
    <x v="1"/>
    <x v="1"/>
    <x v="0"/>
  </r>
  <r>
    <n v="2024"/>
    <n v="8087"/>
    <x v="2"/>
    <x v="1"/>
    <n v="124405.91"/>
    <x v="0"/>
    <x v="0"/>
    <x v="4"/>
    <x v="2"/>
    <x v="7"/>
    <x v="5"/>
    <x v="1"/>
  </r>
  <r>
    <n v="2024"/>
    <n v="8087"/>
    <x v="1"/>
    <x v="1"/>
    <n v="171754.80000000002"/>
    <x v="0"/>
    <x v="0"/>
    <x v="4"/>
    <x v="2"/>
    <x v="7"/>
    <x v="5"/>
    <x v="1"/>
  </r>
  <r>
    <n v="2024"/>
    <n v="8089"/>
    <x v="1"/>
    <x v="1"/>
    <n v="110141.76000000001"/>
    <x v="4"/>
    <x v="0"/>
    <x v="1"/>
    <x v="1"/>
    <x v="1"/>
    <x v="1"/>
    <x v="0"/>
  </r>
  <r>
    <n v="2024"/>
    <n v="8091"/>
    <x v="1"/>
    <x v="1"/>
    <n v="6990182.2700000005"/>
    <x v="1"/>
    <x v="0"/>
    <x v="0"/>
    <x v="0"/>
    <x v="1"/>
    <x v="0"/>
    <x v="1"/>
  </r>
  <r>
    <n v="2024"/>
    <n v="8091"/>
    <x v="0"/>
    <x v="0"/>
    <n v="411008.62"/>
    <x v="1"/>
    <x v="0"/>
    <x v="0"/>
    <x v="0"/>
    <x v="1"/>
    <x v="0"/>
    <x v="1"/>
  </r>
  <r>
    <n v="2024"/>
    <n v="8095"/>
    <x v="1"/>
    <x v="1"/>
    <n v="180276.59"/>
    <x v="16"/>
    <x v="0"/>
    <x v="4"/>
    <x v="0"/>
    <x v="8"/>
    <x v="6"/>
    <x v="1"/>
  </r>
  <r>
    <n v="2024"/>
    <n v="8096"/>
    <x v="1"/>
    <x v="1"/>
    <n v="325678"/>
    <x v="13"/>
    <x v="0"/>
    <x v="4"/>
    <x v="0"/>
    <x v="9"/>
    <x v="7"/>
    <x v="0"/>
  </r>
  <r>
    <n v="2024"/>
    <n v="8099"/>
    <x v="0"/>
    <x v="0"/>
    <n v="1298499.06"/>
    <x v="0"/>
    <x v="1"/>
    <x v="2"/>
    <x v="2"/>
    <x v="3"/>
    <x v="2"/>
    <x v="5"/>
  </r>
  <r>
    <n v="2024"/>
    <n v="8103"/>
    <x v="1"/>
    <x v="1"/>
    <n v="199328.12"/>
    <x v="13"/>
    <x v="0"/>
    <x v="0"/>
    <x v="4"/>
    <x v="6"/>
    <x v="4"/>
    <x v="3"/>
  </r>
  <r>
    <n v="2024"/>
    <n v="8103"/>
    <x v="0"/>
    <x v="0"/>
    <n v="519113.95"/>
    <x v="13"/>
    <x v="0"/>
    <x v="0"/>
    <x v="4"/>
    <x v="6"/>
    <x v="4"/>
    <x v="3"/>
  </r>
  <r>
    <n v="2024"/>
    <n v="8105"/>
    <x v="1"/>
    <x v="1"/>
    <n v="2003921.8800000001"/>
    <x v="7"/>
    <x v="1"/>
    <x v="2"/>
    <x v="3"/>
    <x v="1"/>
    <x v="3"/>
    <x v="0"/>
  </r>
  <r>
    <n v="2024"/>
    <n v="8106"/>
    <x v="1"/>
    <x v="1"/>
    <n v="146460.03"/>
    <x v="1"/>
    <x v="0"/>
    <x v="3"/>
    <x v="3"/>
    <x v="4"/>
    <x v="3"/>
    <x v="1"/>
  </r>
  <r>
    <n v="2024"/>
    <n v="8112"/>
    <x v="1"/>
    <x v="1"/>
    <n v="285443.35000000003"/>
    <x v="0"/>
    <x v="0"/>
    <x v="0"/>
    <x v="1"/>
    <x v="1"/>
    <x v="1"/>
    <x v="0"/>
  </r>
  <r>
    <n v="2024"/>
    <n v="8118"/>
    <x v="1"/>
    <x v="1"/>
    <n v="201846.61000000002"/>
    <x v="13"/>
    <x v="0"/>
    <x v="4"/>
    <x v="4"/>
    <x v="6"/>
    <x v="4"/>
    <x v="2"/>
  </r>
  <r>
    <n v="2024"/>
    <n v="8118"/>
    <x v="0"/>
    <x v="0"/>
    <n v="158166.37"/>
    <x v="13"/>
    <x v="0"/>
    <x v="4"/>
    <x v="4"/>
    <x v="6"/>
    <x v="4"/>
    <x v="2"/>
  </r>
  <r>
    <n v="2024"/>
    <n v="8124"/>
    <x v="1"/>
    <x v="1"/>
    <n v="29774.46"/>
    <x v="16"/>
    <x v="0"/>
    <x v="4"/>
    <x v="0"/>
    <x v="1"/>
    <x v="0"/>
    <x v="3"/>
  </r>
  <r>
    <n v="2024"/>
    <n v="8133"/>
    <x v="1"/>
    <x v="1"/>
    <n v="485672.41000000003"/>
    <x v="5"/>
    <x v="1"/>
    <x v="2"/>
    <x v="2"/>
    <x v="7"/>
    <x v="5"/>
    <x v="4"/>
  </r>
  <r>
    <n v="2024"/>
    <n v="8133"/>
    <x v="0"/>
    <x v="0"/>
    <n v="1067313.17"/>
    <x v="5"/>
    <x v="1"/>
    <x v="2"/>
    <x v="2"/>
    <x v="7"/>
    <x v="5"/>
    <x v="4"/>
  </r>
  <r>
    <n v="2024"/>
    <n v="8134"/>
    <x v="1"/>
    <x v="1"/>
    <n v="165039.35"/>
    <x v="6"/>
    <x v="1"/>
    <x v="2"/>
    <x v="0"/>
    <x v="1"/>
    <x v="0"/>
    <x v="0"/>
  </r>
  <r>
    <n v="2024"/>
    <n v="8134"/>
    <x v="0"/>
    <x v="0"/>
    <n v="719164.17"/>
    <x v="6"/>
    <x v="1"/>
    <x v="2"/>
    <x v="0"/>
    <x v="1"/>
    <x v="0"/>
    <x v="0"/>
  </r>
  <r>
    <n v="2024"/>
    <n v="8136"/>
    <x v="1"/>
    <x v="1"/>
    <n v="341887.22000000003"/>
    <x v="5"/>
    <x v="0"/>
    <x v="3"/>
    <x v="1"/>
    <x v="1"/>
    <x v="1"/>
    <x v="5"/>
  </r>
  <r>
    <n v="2024"/>
    <n v="8140"/>
    <x v="1"/>
    <x v="1"/>
    <n v="7727.4800000000005"/>
    <x v="13"/>
    <x v="1"/>
    <x v="0"/>
    <x v="4"/>
    <x v="8"/>
    <x v="6"/>
    <x v="0"/>
  </r>
  <r>
    <n v="2024"/>
    <n v="8147"/>
    <x v="0"/>
    <x v="0"/>
    <n v="23245661.580000002"/>
    <x v="10"/>
    <x v="1"/>
    <x v="2"/>
    <x v="1"/>
    <x v="8"/>
    <x v="7"/>
    <x v="2"/>
  </r>
  <r>
    <n v="2024"/>
    <n v="8163"/>
    <x v="1"/>
    <x v="1"/>
    <n v="100175.54000000001"/>
    <x v="3"/>
    <x v="0"/>
    <x v="1"/>
    <x v="1"/>
    <x v="8"/>
    <x v="6"/>
    <x v="0"/>
  </r>
  <r>
    <n v="2024"/>
    <n v="8165"/>
    <x v="1"/>
    <x v="1"/>
    <n v="2580120.86"/>
    <x v="2"/>
    <x v="1"/>
    <x v="2"/>
    <x v="4"/>
    <x v="5"/>
    <x v="4"/>
    <x v="2"/>
  </r>
  <r>
    <n v="2024"/>
    <n v="8166"/>
    <x v="1"/>
    <x v="1"/>
    <n v="3874201.98"/>
    <x v="2"/>
    <x v="0"/>
    <x v="3"/>
    <x v="4"/>
    <x v="5"/>
    <x v="4"/>
    <x v="9"/>
  </r>
  <r>
    <n v="2024"/>
    <n v="8166"/>
    <x v="0"/>
    <x v="0"/>
    <n v="5920160.46"/>
    <x v="2"/>
    <x v="0"/>
    <x v="3"/>
    <x v="4"/>
    <x v="5"/>
    <x v="4"/>
    <x v="9"/>
  </r>
  <r>
    <n v="2024"/>
    <n v="8169"/>
    <x v="1"/>
    <x v="1"/>
    <n v="3491618.44"/>
    <x v="2"/>
    <x v="0"/>
    <x v="4"/>
    <x v="1"/>
    <x v="1"/>
    <x v="1"/>
    <x v="2"/>
  </r>
  <r>
    <n v="2024"/>
    <n v="8173"/>
    <x v="1"/>
    <x v="1"/>
    <n v="196741.89"/>
    <x v="10"/>
    <x v="1"/>
    <x v="2"/>
    <x v="1"/>
    <x v="8"/>
    <x v="6"/>
    <x v="5"/>
  </r>
  <r>
    <n v="2024"/>
    <n v="8174"/>
    <x v="1"/>
    <x v="1"/>
    <n v="106568.87"/>
    <x v="5"/>
    <x v="0"/>
    <x v="2"/>
    <x v="1"/>
    <x v="2"/>
    <x v="1"/>
    <x v="6"/>
  </r>
  <r>
    <n v="2024"/>
    <n v="8191"/>
    <x v="1"/>
    <x v="1"/>
    <n v="1004087.59"/>
    <x v="5"/>
    <x v="0"/>
    <x v="1"/>
    <x v="5"/>
    <x v="9"/>
    <x v="7"/>
    <x v="9"/>
  </r>
  <r>
    <n v="2024"/>
    <n v="8197"/>
    <x v="1"/>
    <x v="1"/>
    <n v="12480.41"/>
    <x v="12"/>
    <x v="0"/>
    <x v="0"/>
    <x v="1"/>
    <x v="2"/>
    <x v="1"/>
    <x v="5"/>
  </r>
  <r>
    <n v="2024"/>
    <n v="8206"/>
    <x v="1"/>
    <x v="1"/>
    <n v="8798.23"/>
    <x v="1"/>
    <x v="0"/>
    <x v="3"/>
    <x v="4"/>
    <x v="9"/>
    <x v="7"/>
    <x v="4"/>
  </r>
  <r>
    <n v="2024"/>
    <n v="8206"/>
    <x v="0"/>
    <x v="0"/>
    <n v="132844.83000000002"/>
    <x v="1"/>
    <x v="0"/>
    <x v="3"/>
    <x v="4"/>
    <x v="9"/>
    <x v="7"/>
    <x v="4"/>
  </r>
  <r>
    <n v="2024"/>
    <n v="8212"/>
    <x v="1"/>
    <x v="1"/>
    <n v="487477.31"/>
    <x v="3"/>
    <x v="0"/>
    <x v="4"/>
    <x v="1"/>
    <x v="1"/>
    <x v="1"/>
    <x v="0"/>
  </r>
  <r>
    <n v="2024"/>
    <n v="8213"/>
    <x v="0"/>
    <x v="0"/>
    <n v="214534.80000000002"/>
    <x v="12"/>
    <x v="0"/>
    <x v="0"/>
    <x v="2"/>
    <x v="7"/>
    <x v="5"/>
    <x v="5"/>
  </r>
  <r>
    <n v="2024"/>
    <n v="8215"/>
    <x v="1"/>
    <x v="1"/>
    <n v="1324327.42"/>
    <x v="5"/>
    <x v="0"/>
    <x v="0"/>
    <x v="0"/>
    <x v="1"/>
    <x v="0"/>
    <x v="6"/>
  </r>
  <r>
    <n v="2024"/>
    <n v="8220"/>
    <x v="1"/>
    <x v="1"/>
    <n v="122145.8"/>
    <x v="6"/>
    <x v="0"/>
    <x v="2"/>
    <x v="4"/>
    <x v="8"/>
    <x v="6"/>
    <x v="1"/>
  </r>
  <r>
    <n v="2024"/>
    <n v="8221"/>
    <x v="1"/>
    <x v="1"/>
    <n v="142806.82"/>
    <x v="16"/>
    <x v="1"/>
    <x v="2"/>
    <x v="5"/>
    <x v="1"/>
    <x v="3"/>
    <x v="7"/>
  </r>
  <r>
    <n v="2024"/>
    <n v="8223"/>
    <x v="1"/>
    <x v="1"/>
    <n v="62621.48"/>
    <x v="18"/>
    <x v="1"/>
    <x v="3"/>
    <x v="1"/>
    <x v="1"/>
    <x v="1"/>
    <x v="0"/>
  </r>
  <r>
    <n v="2024"/>
    <n v="8225"/>
    <x v="1"/>
    <x v="1"/>
    <n v="473582.47000000003"/>
    <x v="12"/>
    <x v="0"/>
    <x v="4"/>
    <x v="0"/>
    <x v="0"/>
    <x v="0"/>
    <x v="0"/>
  </r>
  <r>
    <n v="2024"/>
    <n v="8226"/>
    <x v="1"/>
    <x v="1"/>
    <n v="391349.4"/>
    <x v="15"/>
    <x v="0"/>
    <x v="0"/>
    <x v="4"/>
    <x v="6"/>
    <x v="4"/>
    <x v="5"/>
  </r>
  <r>
    <n v="2024"/>
    <n v="8232"/>
    <x v="1"/>
    <x v="1"/>
    <n v="3424852.22"/>
    <x v="1"/>
    <x v="0"/>
    <x v="0"/>
    <x v="4"/>
    <x v="9"/>
    <x v="7"/>
    <x v="8"/>
  </r>
  <r>
    <n v="2024"/>
    <n v="8233"/>
    <x v="1"/>
    <x v="1"/>
    <n v="223787.56"/>
    <x v="12"/>
    <x v="0"/>
    <x v="0"/>
    <x v="4"/>
    <x v="8"/>
    <x v="6"/>
    <x v="5"/>
  </r>
  <r>
    <n v="2024"/>
    <n v="8253"/>
    <x v="0"/>
    <x v="0"/>
    <n v="871767.41"/>
    <x v="16"/>
    <x v="1"/>
    <x v="0"/>
    <x v="0"/>
    <x v="1"/>
    <x v="0"/>
    <x v="0"/>
  </r>
  <r>
    <n v="2024"/>
    <n v="8258"/>
    <x v="1"/>
    <x v="1"/>
    <n v="1591705.68"/>
    <x v="0"/>
    <x v="0"/>
    <x v="4"/>
    <x v="1"/>
    <x v="1"/>
    <x v="1"/>
    <x v="0"/>
  </r>
  <r>
    <n v="2024"/>
    <n v="8265"/>
    <x v="1"/>
    <x v="1"/>
    <n v="61142.200000000004"/>
    <x v="3"/>
    <x v="0"/>
    <x v="1"/>
    <x v="0"/>
    <x v="1"/>
    <x v="0"/>
    <x v="6"/>
  </r>
  <r>
    <n v="2024"/>
    <n v="8269"/>
    <x v="1"/>
    <x v="1"/>
    <n v="1452365.49"/>
    <x v="0"/>
    <x v="0"/>
    <x v="1"/>
    <x v="1"/>
    <x v="1"/>
    <x v="1"/>
    <x v="9"/>
  </r>
  <r>
    <n v="2024"/>
    <n v="8269"/>
    <x v="0"/>
    <x v="0"/>
    <n v="1940367.05"/>
    <x v="0"/>
    <x v="0"/>
    <x v="1"/>
    <x v="1"/>
    <x v="1"/>
    <x v="1"/>
    <x v="9"/>
  </r>
  <r>
    <n v="2024"/>
    <n v="8272"/>
    <x v="1"/>
    <x v="1"/>
    <n v="5535288.8600000003"/>
    <x v="2"/>
    <x v="0"/>
    <x v="0"/>
    <x v="1"/>
    <x v="1"/>
    <x v="1"/>
    <x v="9"/>
  </r>
  <r>
    <n v="2024"/>
    <n v="8282"/>
    <x v="0"/>
    <x v="0"/>
    <n v="814511.51"/>
    <x v="5"/>
    <x v="0"/>
    <x v="4"/>
    <x v="1"/>
    <x v="1"/>
    <x v="1"/>
    <x v="6"/>
  </r>
  <r>
    <n v="2024"/>
    <n v="8283"/>
    <x v="1"/>
    <x v="1"/>
    <n v="119548.99"/>
    <x v="3"/>
    <x v="1"/>
    <x v="2"/>
    <x v="1"/>
    <x v="1"/>
    <x v="1"/>
    <x v="0"/>
  </r>
  <r>
    <n v="2024"/>
    <n v="8287"/>
    <x v="1"/>
    <x v="1"/>
    <n v="13117100.41"/>
    <x v="0"/>
    <x v="0"/>
    <x v="1"/>
    <x v="2"/>
    <x v="3"/>
    <x v="2"/>
    <x v="3"/>
  </r>
  <r>
    <n v="2024"/>
    <n v="8287"/>
    <x v="0"/>
    <x v="0"/>
    <n v="2131433.6800000002"/>
    <x v="0"/>
    <x v="0"/>
    <x v="1"/>
    <x v="2"/>
    <x v="3"/>
    <x v="2"/>
    <x v="3"/>
  </r>
  <r>
    <n v="2024"/>
    <n v="8288"/>
    <x v="1"/>
    <x v="1"/>
    <n v="22813188.469999999"/>
    <x v="2"/>
    <x v="1"/>
    <x v="2"/>
    <x v="2"/>
    <x v="3"/>
    <x v="2"/>
    <x v="5"/>
  </r>
  <r>
    <n v="2024"/>
    <n v="8290"/>
    <x v="1"/>
    <x v="1"/>
    <n v="600071.14"/>
    <x v="3"/>
    <x v="1"/>
    <x v="2"/>
    <x v="4"/>
    <x v="5"/>
    <x v="4"/>
    <x v="2"/>
  </r>
  <r>
    <n v="2024"/>
    <n v="8290"/>
    <x v="0"/>
    <x v="0"/>
    <n v="158120.76999999999"/>
    <x v="3"/>
    <x v="1"/>
    <x v="2"/>
    <x v="4"/>
    <x v="5"/>
    <x v="4"/>
    <x v="2"/>
  </r>
  <r>
    <n v="2024"/>
    <n v="8293"/>
    <x v="0"/>
    <x v="0"/>
    <n v="1136642.55"/>
    <x v="5"/>
    <x v="0"/>
    <x v="1"/>
    <x v="1"/>
    <x v="1"/>
    <x v="1"/>
    <x v="2"/>
  </r>
  <r>
    <n v="2024"/>
    <n v="8313"/>
    <x v="1"/>
    <x v="1"/>
    <n v="1208536.07"/>
    <x v="2"/>
    <x v="0"/>
    <x v="4"/>
    <x v="0"/>
    <x v="8"/>
    <x v="6"/>
    <x v="6"/>
  </r>
  <r>
    <n v="2024"/>
    <n v="8316"/>
    <x v="1"/>
    <x v="1"/>
    <n v="2848860.93"/>
    <x v="2"/>
    <x v="0"/>
    <x v="0"/>
    <x v="2"/>
    <x v="7"/>
    <x v="5"/>
    <x v="3"/>
  </r>
  <r>
    <n v="2024"/>
    <n v="8316"/>
    <x v="0"/>
    <x v="0"/>
    <n v="2165770.54"/>
    <x v="2"/>
    <x v="0"/>
    <x v="0"/>
    <x v="2"/>
    <x v="7"/>
    <x v="5"/>
    <x v="3"/>
  </r>
  <r>
    <n v="2024"/>
    <n v="8317"/>
    <x v="1"/>
    <x v="1"/>
    <n v="1468508.29"/>
    <x v="10"/>
    <x v="1"/>
    <x v="2"/>
    <x v="4"/>
    <x v="5"/>
    <x v="4"/>
    <x v="0"/>
  </r>
  <r>
    <n v="2024"/>
    <n v="8318"/>
    <x v="1"/>
    <x v="1"/>
    <n v="1123323.3400000001"/>
    <x v="5"/>
    <x v="0"/>
    <x v="3"/>
    <x v="4"/>
    <x v="5"/>
    <x v="4"/>
    <x v="0"/>
  </r>
  <r>
    <n v="2024"/>
    <n v="8321"/>
    <x v="1"/>
    <x v="1"/>
    <n v="70243.570000000007"/>
    <x v="8"/>
    <x v="0"/>
    <x v="4"/>
    <x v="0"/>
    <x v="8"/>
    <x v="6"/>
    <x v="5"/>
  </r>
  <r>
    <n v="2024"/>
    <n v="8326"/>
    <x v="1"/>
    <x v="1"/>
    <n v="125119.38"/>
    <x v="6"/>
    <x v="1"/>
    <x v="2"/>
    <x v="4"/>
    <x v="6"/>
    <x v="4"/>
    <x v="5"/>
  </r>
  <r>
    <n v="2024"/>
    <n v="8330"/>
    <x v="1"/>
    <x v="1"/>
    <n v="269464.37"/>
    <x v="10"/>
    <x v="0"/>
    <x v="2"/>
    <x v="1"/>
    <x v="2"/>
    <x v="1"/>
    <x v="5"/>
  </r>
  <r>
    <n v="2024"/>
    <n v="8334"/>
    <x v="1"/>
    <x v="1"/>
    <n v="193636.53"/>
    <x v="15"/>
    <x v="0"/>
    <x v="4"/>
    <x v="4"/>
    <x v="6"/>
    <x v="4"/>
    <x v="5"/>
  </r>
  <r>
    <n v="2024"/>
    <n v="8334"/>
    <x v="0"/>
    <x v="0"/>
    <n v="1012807.24"/>
    <x v="15"/>
    <x v="0"/>
    <x v="4"/>
    <x v="4"/>
    <x v="6"/>
    <x v="4"/>
    <x v="5"/>
  </r>
  <r>
    <n v="2024"/>
    <n v="8343"/>
    <x v="1"/>
    <x v="1"/>
    <n v="2355008.46"/>
    <x v="2"/>
    <x v="0"/>
    <x v="3"/>
    <x v="1"/>
    <x v="1"/>
    <x v="1"/>
    <x v="2"/>
  </r>
  <r>
    <n v="2024"/>
    <n v="8345"/>
    <x v="1"/>
    <x v="1"/>
    <n v="521005.68"/>
    <x v="9"/>
    <x v="1"/>
    <x v="3"/>
    <x v="4"/>
    <x v="5"/>
    <x v="4"/>
    <x v="5"/>
  </r>
  <r>
    <n v="2024"/>
    <n v="8348"/>
    <x v="0"/>
    <x v="0"/>
    <n v="1582661.74"/>
    <x v="2"/>
    <x v="0"/>
    <x v="3"/>
    <x v="0"/>
    <x v="1"/>
    <x v="0"/>
    <x v="5"/>
  </r>
  <r>
    <n v="2024"/>
    <n v="8349"/>
    <x v="1"/>
    <x v="1"/>
    <n v="270894.06"/>
    <x v="7"/>
    <x v="1"/>
    <x v="2"/>
    <x v="1"/>
    <x v="2"/>
    <x v="1"/>
    <x v="0"/>
  </r>
  <r>
    <n v="2024"/>
    <n v="8353"/>
    <x v="1"/>
    <x v="1"/>
    <n v="124160.71"/>
    <x v="4"/>
    <x v="1"/>
    <x v="2"/>
    <x v="4"/>
    <x v="8"/>
    <x v="6"/>
    <x v="5"/>
  </r>
  <r>
    <n v="2024"/>
    <n v="8353"/>
    <x v="0"/>
    <x v="0"/>
    <n v="314332.37"/>
    <x v="4"/>
    <x v="1"/>
    <x v="2"/>
    <x v="4"/>
    <x v="8"/>
    <x v="6"/>
    <x v="5"/>
  </r>
  <r>
    <n v="2024"/>
    <n v="8369"/>
    <x v="1"/>
    <x v="1"/>
    <n v="429901.7"/>
    <x v="6"/>
    <x v="0"/>
    <x v="4"/>
    <x v="2"/>
    <x v="3"/>
    <x v="2"/>
    <x v="4"/>
  </r>
  <r>
    <n v="2024"/>
    <n v="8372"/>
    <x v="1"/>
    <x v="1"/>
    <n v="16546610.73"/>
    <x v="10"/>
    <x v="1"/>
    <x v="2"/>
    <x v="0"/>
    <x v="0"/>
    <x v="0"/>
    <x v="0"/>
  </r>
  <r>
    <n v="2024"/>
    <n v="8381"/>
    <x v="0"/>
    <x v="0"/>
    <n v="3569194.86"/>
    <x v="11"/>
    <x v="0"/>
    <x v="0"/>
    <x v="2"/>
    <x v="7"/>
    <x v="5"/>
    <x v="4"/>
  </r>
  <r>
    <n v="2024"/>
    <n v="8384"/>
    <x v="0"/>
    <x v="0"/>
    <n v="341262.10000000003"/>
    <x v="10"/>
    <x v="0"/>
    <x v="2"/>
    <x v="0"/>
    <x v="1"/>
    <x v="0"/>
    <x v="0"/>
  </r>
  <r>
    <n v="2024"/>
    <n v="8387"/>
    <x v="1"/>
    <x v="1"/>
    <n v="187821.2"/>
    <x v="15"/>
    <x v="0"/>
    <x v="4"/>
    <x v="4"/>
    <x v="5"/>
    <x v="4"/>
    <x v="8"/>
  </r>
  <r>
    <n v="2024"/>
    <n v="8391"/>
    <x v="1"/>
    <x v="1"/>
    <n v="137942.1"/>
    <x v="2"/>
    <x v="0"/>
    <x v="0"/>
    <x v="0"/>
    <x v="0"/>
    <x v="0"/>
    <x v="0"/>
  </r>
  <r>
    <n v="2024"/>
    <n v="8399"/>
    <x v="1"/>
    <x v="1"/>
    <n v="28299.920000000002"/>
    <x v="11"/>
    <x v="1"/>
    <x v="2"/>
    <x v="0"/>
    <x v="1"/>
    <x v="0"/>
    <x v="6"/>
  </r>
  <r>
    <n v="2024"/>
    <n v="8399"/>
    <x v="0"/>
    <x v="0"/>
    <n v="130658.97"/>
    <x v="11"/>
    <x v="1"/>
    <x v="2"/>
    <x v="0"/>
    <x v="1"/>
    <x v="0"/>
    <x v="6"/>
  </r>
  <r>
    <n v="2024"/>
    <n v="8405"/>
    <x v="1"/>
    <x v="1"/>
    <n v="2489650.21"/>
    <x v="2"/>
    <x v="0"/>
    <x v="4"/>
    <x v="5"/>
    <x v="1"/>
    <x v="3"/>
    <x v="9"/>
  </r>
  <r>
    <n v="2024"/>
    <n v="8406"/>
    <x v="1"/>
    <x v="1"/>
    <n v="178726.34"/>
    <x v="10"/>
    <x v="0"/>
    <x v="1"/>
    <x v="4"/>
    <x v="5"/>
    <x v="4"/>
    <x v="4"/>
  </r>
  <r>
    <n v="2024"/>
    <n v="8408"/>
    <x v="2"/>
    <x v="1"/>
    <n v="24830.41"/>
    <x v="12"/>
    <x v="0"/>
    <x v="4"/>
    <x v="4"/>
    <x v="10"/>
    <x v="6"/>
    <x v="3"/>
  </r>
  <r>
    <n v="2024"/>
    <n v="8408"/>
    <x v="1"/>
    <x v="1"/>
    <n v="88645.48"/>
    <x v="12"/>
    <x v="0"/>
    <x v="4"/>
    <x v="4"/>
    <x v="10"/>
    <x v="6"/>
    <x v="3"/>
  </r>
  <r>
    <n v="2024"/>
    <n v="8408"/>
    <x v="0"/>
    <x v="0"/>
    <n v="119115.04000000001"/>
    <x v="12"/>
    <x v="0"/>
    <x v="4"/>
    <x v="4"/>
    <x v="10"/>
    <x v="6"/>
    <x v="3"/>
  </r>
  <r>
    <n v="2024"/>
    <n v="8411"/>
    <x v="1"/>
    <x v="1"/>
    <n v="740316.83"/>
    <x v="5"/>
    <x v="1"/>
    <x v="2"/>
    <x v="4"/>
    <x v="5"/>
    <x v="4"/>
    <x v="1"/>
  </r>
  <r>
    <n v="2024"/>
    <n v="8413"/>
    <x v="1"/>
    <x v="1"/>
    <n v="2133528.37"/>
    <x v="13"/>
    <x v="0"/>
    <x v="4"/>
    <x v="4"/>
    <x v="5"/>
    <x v="4"/>
    <x v="0"/>
  </r>
  <r>
    <n v="2024"/>
    <n v="8413"/>
    <x v="0"/>
    <x v="0"/>
    <n v="1027483.01"/>
    <x v="13"/>
    <x v="0"/>
    <x v="4"/>
    <x v="4"/>
    <x v="5"/>
    <x v="4"/>
    <x v="0"/>
  </r>
  <r>
    <n v="2024"/>
    <n v="8423"/>
    <x v="0"/>
    <x v="0"/>
    <n v="650788.82999999996"/>
    <x v="0"/>
    <x v="0"/>
    <x v="3"/>
    <x v="4"/>
    <x v="8"/>
    <x v="6"/>
    <x v="5"/>
  </r>
  <r>
    <n v="2024"/>
    <n v="8425"/>
    <x v="0"/>
    <x v="0"/>
    <n v="927320.91"/>
    <x v="4"/>
    <x v="0"/>
    <x v="1"/>
    <x v="4"/>
    <x v="5"/>
    <x v="4"/>
    <x v="3"/>
  </r>
  <r>
    <n v="2024"/>
    <n v="8432"/>
    <x v="1"/>
    <x v="1"/>
    <n v="265289.03999999998"/>
    <x v="3"/>
    <x v="0"/>
    <x v="0"/>
    <x v="1"/>
    <x v="2"/>
    <x v="1"/>
    <x v="0"/>
  </r>
  <r>
    <n v="2024"/>
    <n v="8437"/>
    <x v="1"/>
    <x v="1"/>
    <n v="11678.34"/>
    <x v="8"/>
    <x v="0"/>
    <x v="4"/>
    <x v="0"/>
    <x v="10"/>
    <x v="6"/>
    <x v="5"/>
  </r>
  <r>
    <n v="2024"/>
    <n v="8439"/>
    <x v="0"/>
    <x v="0"/>
    <n v="1813312.81"/>
    <x v="5"/>
    <x v="0"/>
    <x v="1"/>
    <x v="2"/>
    <x v="7"/>
    <x v="5"/>
    <x v="5"/>
  </r>
  <r>
    <n v="2024"/>
    <n v="8447"/>
    <x v="2"/>
    <x v="1"/>
    <n v="2194.35"/>
    <x v="10"/>
    <x v="1"/>
    <x v="2"/>
    <x v="4"/>
    <x v="9"/>
    <x v="7"/>
    <x v="0"/>
  </r>
  <r>
    <n v="2024"/>
    <n v="8449"/>
    <x v="1"/>
    <x v="1"/>
    <n v="518994.54000000004"/>
    <x v="1"/>
    <x v="0"/>
    <x v="0"/>
    <x v="1"/>
    <x v="1"/>
    <x v="1"/>
    <x v="0"/>
  </r>
  <r>
    <n v="2024"/>
    <n v="8452"/>
    <x v="1"/>
    <x v="1"/>
    <n v="18617.420000000002"/>
    <x v="1"/>
    <x v="0"/>
    <x v="4"/>
    <x v="4"/>
    <x v="5"/>
    <x v="4"/>
    <x v="3"/>
  </r>
  <r>
    <n v="2024"/>
    <n v="8454"/>
    <x v="0"/>
    <x v="0"/>
    <n v="727820.08"/>
    <x v="1"/>
    <x v="0"/>
    <x v="3"/>
    <x v="0"/>
    <x v="1"/>
    <x v="0"/>
    <x v="5"/>
  </r>
  <r>
    <n v="2024"/>
    <n v="8470"/>
    <x v="1"/>
    <x v="1"/>
    <n v="202058.75"/>
    <x v="8"/>
    <x v="0"/>
    <x v="4"/>
    <x v="2"/>
    <x v="7"/>
    <x v="5"/>
    <x v="5"/>
  </r>
  <r>
    <n v="2024"/>
    <n v="8471"/>
    <x v="1"/>
    <x v="1"/>
    <n v="43552.47"/>
    <x v="14"/>
    <x v="0"/>
    <x v="0"/>
    <x v="4"/>
    <x v="6"/>
    <x v="4"/>
    <x v="1"/>
  </r>
  <r>
    <n v="2024"/>
    <n v="8471"/>
    <x v="0"/>
    <x v="0"/>
    <n v="223818.37"/>
    <x v="14"/>
    <x v="0"/>
    <x v="0"/>
    <x v="4"/>
    <x v="6"/>
    <x v="4"/>
    <x v="1"/>
  </r>
  <r>
    <n v="2024"/>
    <n v="8476"/>
    <x v="0"/>
    <x v="0"/>
    <n v="228587.2"/>
    <x v="8"/>
    <x v="1"/>
    <x v="2"/>
    <x v="4"/>
    <x v="8"/>
    <x v="6"/>
    <x v="3"/>
  </r>
  <r>
    <n v="2024"/>
    <n v="8482"/>
    <x v="1"/>
    <x v="1"/>
    <n v="1989125.9100000001"/>
    <x v="5"/>
    <x v="0"/>
    <x v="4"/>
    <x v="2"/>
    <x v="3"/>
    <x v="2"/>
    <x v="8"/>
  </r>
  <r>
    <n v="2024"/>
    <n v="8485"/>
    <x v="1"/>
    <x v="1"/>
    <n v="166506.48000000001"/>
    <x v="5"/>
    <x v="0"/>
    <x v="1"/>
    <x v="1"/>
    <x v="1"/>
    <x v="1"/>
    <x v="5"/>
  </r>
  <r>
    <n v="2024"/>
    <n v="8486"/>
    <x v="1"/>
    <x v="1"/>
    <n v="54296.62"/>
    <x v="3"/>
    <x v="0"/>
    <x v="1"/>
    <x v="4"/>
    <x v="8"/>
    <x v="6"/>
    <x v="3"/>
  </r>
  <r>
    <n v="2024"/>
    <n v="8492"/>
    <x v="1"/>
    <x v="1"/>
    <n v="142469.38"/>
    <x v="3"/>
    <x v="0"/>
    <x v="0"/>
    <x v="0"/>
    <x v="0"/>
    <x v="0"/>
    <x v="0"/>
  </r>
  <r>
    <n v="2024"/>
    <n v="8496"/>
    <x v="1"/>
    <x v="1"/>
    <n v="41363.69"/>
    <x v="16"/>
    <x v="1"/>
    <x v="2"/>
    <x v="2"/>
    <x v="7"/>
    <x v="5"/>
    <x v="1"/>
  </r>
  <r>
    <n v="2024"/>
    <n v="8504"/>
    <x v="0"/>
    <x v="0"/>
    <n v="666119.05000000005"/>
    <x v="1"/>
    <x v="1"/>
    <x v="2"/>
    <x v="4"/>
    <x v="5"/>
    <x v="4"/>
    <x v="5"/>
  </r>
  <r>
    <n v="2024"/>
    <n v="8506"/>
    <x v="1"/>
    <x v="1"/>
    <n v="512514.38"/>
    <x v="3"/>
    <x v="0"/>
    <x v="0"/>
    <x v="0"/>
    <x v="0"/>
    <x v="0"/>
    <x v="5"/>
  </r>
  <r>
    <n v="2024"/>
    <n v="8506"/>
    <x v="0"/>
    <x v="0"/>
    <n v="253959.46"/>
    <x v="3"/>
    <x v="0"/>
    <x v="0"/>
    <x v="0"/>
    <x v="0"/>
    <x v="0"/>
    <x v="5"/>
  </r>
  <r>
    <n v="2024"/>
    <n v="8509"/>
    <x v="1"/>
    <x v="1"/>
    <n v="236956.67"/>
    <x v="0"/>
    <x v="0"/>
    <x v="0"/>
    <x v="1"/>
    <x v="2"/>
    <x v="1"/>
    <x v="0"/>
  </r>
  <r>
    <n v="2024"/>
    <n v="8517"/>
    <x v="1"/>
    <x v="1"/>
    <n v="415751.18"/>
    <x v="5"/>
    <x v="0"/>
    <x v="0"/>
    <x v="4"/>
    <x v="8"/>
    <x v="6"/>
    <x v="3"/>
  </r>
  <r>
    <n v="2024"/>
    <n v="8517"/>
    <x v="0"/>
    <x v="0"/>
    <n v="1119449.1300000001"/>
    <x v="5"/>
    <x v="0"/>
    <x v="0"/>
    <x v="4"/>
    <x v="8"/>
    <x v="6"/>
    <x v="3"/>
  </r>
  <r>
    <n v="2024"/>
    <n v="8520"/>
    <x v="1"/>
    <x v="1"/>
    <n v="890379.24"/>
    <x v="15"/>
    <x v="0"/>
    <x v="2"/>
    <x v="0"/>
    <x v="1"/>
    <x v="0"/>
    <x v="0"/>
  </r>
  <r>
    <n v="2024"/>
    <n v="8525"/>
    <x v="1"/>
    <x v="1"/>
    <n v="44199.12"/>
    <x v="14"/>
    <x v="0"/>
    <x v="4"/>
    <x v="4"/>
    <x v="6"/>
    <x v="4"/>
    <x v="3"/>
  </r>
  <r>
    <n v="2024"/>
    <n v="8530"/>
    <x v="0"/>
    <x v="0"/>
    <n v="634112.62"/>
    <x v="5"/>
    <x v="0"/>
    <x v="3"/>
    <x v="0"/>
    <x v="1"/>
    <x v="0"/>
    <x v="6"/>
  </r>
  <r>
    <n v="2024"/>
    <n v="8537"/>
    <x v="1"/>
    <x v="1"/>
    <n v="4642529.16"/>
    <x v="5"/>
    <x v="0"/>
    <x v="0"/>
    <x v="2"/>
    <x v="7"/>
    <x v="5"/>
    <x v="8"/>
  </r>
  <r>
    <n v="2024"/>
    <n v="8537"/>
    <x v="0"/>
    <x v="0"/>
    <n v="681695.53"/>
    <x v="5"/>
    <x v="0"/>
    <x v="0"/>
    <x v="2"/>
    <x v="7"/>
    <x v="5"/>
    <x v="8"/>
  </r>
  <r>
    <n v="2024"/>
    <n v="8540"/>
    <x v="0"/>
    <x v="0"/>
    <n v="1082008.67"/>
    <x v="7"/>
    <x v="1"/>
    <x v="2"/>
    <x v="4"/>
    <x v="6"/>
    <x v="4"/>
    <x v="5"/>
  </r>
  <r>
    <n v="2024"/>
    <n v="8543"/>
    <x v="1"/>
    <x v="1"/>
    <n v="272244.25"/>
    <x v="5"/>
    <x v="0"/>
    <x v="4"/>
    <x v="4"/>
    <x v="5"/>
    <x v="4"/>
    <x v="3"/>
  </r>
  <r>
    <n v="2024"/>
    <n v="8546"/>
    <x v="1"/>
    <x v="1"/>
    <n v="806524.01"/>
    <x v="7"/>
    <x v="0"/>
    <x v="3"/>
    <x v="4"/>
    <x v="5"/>
    <x v="4"/>
    <x v="0"/>
  </r>
  <r>
    <n v="2024"/>
    <n v="8547"/>
    <x v="0"/>
    <x v="0"/>
    <n v="345813.32"/>
    <x v="3"/>
    <x v="0"/>
    <x v="2"/>
    <x v="1"/>
    <x v="1"/>
    <x v="1"/>
    <x v="6"/>
  </r>
  <r>
    <n v="2024"/>
    <n v="8552"/>
    <x v="0"/>
    <x v="0"/>
    <n v="764213.06"/>
    <x v="5"/>
    <x v="1"/>
    <x v="2"/>
    <x v="3"/>
    <x v="1"/>
    <x v="3"/>
    <x v="0"/>
  </r>
  <r>
    <n v="2024"/>
    <n v="8557"/>
    <x v="0"/>
    <x v="0"/>
    <n v="115934.92"/>
    <x v="8"/>
    <x v="0"/>
    <x v="4"/>
    <x v="2"/>
    <x v="3"/>
    <x v="2"/>
    <x v="4"/>
  </r>
  <r>
    <n v="2024"/>
    <n v="8559"/>
    <x v="1"/>
    <x v="1"/>
    <n v="26381.79"/>
    <x v="10"/>
    <x v="0"/>
    <x v="2"/>
    <x v="0"/>
    <x v="0"/>
    <x v="0"/>
    <x v="7"/>
  </r>
  <r>
    <n v="2024"/>
    <n v="8559"/>
    <x v="0"/>
    <x v="0"/>
    <n v="511482.31"/>
    <x v="10"/>
    <x v="0"/>
    <x v="2"/>
    <x v="0"/>
    <x v="0"/>
    <x v="0"/>
    <x v="7"/>
  </r>
  <r>
    <n v="2024"/>
    <n v="8573"/>
    <x v="0"/>
    <x v="0"/>
    <n v="776008.25"/>
    <x v="11"/>
    <x v="0"/>
    <x v="0"/>
    <x v="2"/>
    <x v="7"/>
    <x v="5"/>
    <x v="4"/>
  </r>
  <r>
    <n v="2024"/>
    <n v="8579"/>
    <x v="0"/>
    <x v="0"/>
    <n v="1069534.3600000001"/>
    <x v="9"/>
    <x v="1"/>
    <x v="3"/>
    <x v="4"/>
    <x v="8"/>
    <x v="6"/>
    <x v="5"/>
  </r>
  <r>
    <n v="2024"/>
    <n v="8582"/>
    <x v="1"/>
    <x v="1"/>
    <n v="55699.19"/>
    <x v="16"/>
    <x v="1"/>
    <x v="2"/>
    <x v="4"/>
    <x v="6"/>
    <x v="4"/>
    <x v="4"/>
  </r>
  <r>
    <n v="2024"/>
    <n v="8583"/>
    <x v="1"/>
    <x v="1"/>
    <n v="217481.46"/>
    <x v="15"/>
    <x v="0"/>
    <x v="4"/>
    <x v="2"/>
    <x v="7"/>
    <x v="5"/>
    <x v="1"/>
  </r>
  <r>
    <n v="2024"/>
    <n v="8594"/>
    <x v="1"/>
    <x v="1"/>
    <n v="478147.5"/>
    <x v="10"/>
    <x v="0"/>
    <x v="2"/>
    <x v="1"/>
    <x v="2"/>
    <x v="1"/>
    <x v="2"/>
  </r>
  <r>
    <n v="2024"/>
    <n v="8596"/>
    <x v="1"/>
    <x v="1"/>
    <n v="86344.95"/>
    <x v="12"/>
    <x v="0"/>
    <x v="4"/>
    <x v="1"/>
    <x v="1"/>
    <x v="1"/>
    <x v="0"/>
  </r>
  <r>
    <n v="2024"/>
    <n v="8596"/>
    <x v="0"/>
    <x v="0"/>
    <n v="823716.86"/>
    <x v="12"/>
    <x v="0"/>
    <x v="4"/>
    <x v="1"/>
    <x v="1"/>
    <x v="1"/>
    <x v="0"/>
  </r>
  <r>
    <n v="2024"/>
    <n v="8606"/>
    <x v="1"/>
    <x v="1"/>
    <n v="71212.509999999995"/>
    <x v="15"/>
    <x v="1"/>
    <x v="2"/>
    <x v="4"/>
    <x v="6"/>
    <x v="4"/>
    <x v="6"/>
  </r>
  <r>
    <n v="2024"/>
    <n v="8611"/>
    <x v="0"/>
    <x v="0"/>
    <n v="2570438.1800000002"/>
    <x v="0"/>
    <x v="0"/>
    <x v="3"/>
    <x v="2"/>
    <x v="7"/>
    <x v="5"/>
    <x v="0"/>
  </r>
  <r>
    <n v="2024"/>
    <n v="8612"/>
    <x v="0"/>
    <x v="0"/>
    <n v="1382459.97"/>
    <x v="3"/>
    <x v="1"/>
    <x v="2"/>
    <x v="3"/>
    <x v="1"/>
    <x v="3"/>
    <x v="7"/>
  </r>
  <r>
    <n v="2024"/>
    <n v="8615"/>
    <x v="1"/>
    <x v="1"/>
    <n v="530616.97"/>
    <x v="3"/>
    <x v="0"/>
    <x v="0"/>
    <x v="3"/>
    <x v="1"/>
    <x v="3"/>
    <x v="6"/>
  </r>
  <r>
    <n v="2024"/>
    <n v="8623"/>
    <x v="1"/>
    <x v="1"/>
    <n v="729059.34"/>
    <x v="10"/>
    <x v="1"/>
    <x v="2"/>
    <x v="3"/>
    <x v="1"/>
    <x v="3"/>
    <x v="1"/>
  </r>
  <r>
    <n v="2024"/>
    <n v="8624"/>
    <x v="1"/>
    <x v="1"/>
    <n v="680124.64"/>
    <x v="14"/>
    <x v="0"/>
    <x v="1"/>
    <x v="0"/>
    <x v="0"/>
    <x v="0"/>
    <x v="0"/>
  </r>
  <r>
    <n v="2024"/>
    <n v="8625"/>
    <x v="1"/>
    <x v="1"/>
    <n v="499306.66000000003"/>
    <x v="3"/>
    <x v="0"/>
    <x v="1"/>
    <x v="4"/>
    <x v="6"/>
    <x v="4"/>
    <x v="5"/>
  </r>
  <r>
    <n v="2024"/>
    <n v="8634"/>
    <x v="1"/>
    <x v="1"/>
    <n v="1945068.3"/>
    <x v="10"/>
    <x v="1"/>
    <x v="2"/>
    <x v="2"/>
    <x v="7"/>
    <x v="5"/>
    <x v="6"/>
  </r>
  <r>
    <n v="2024"/>
    <n v="8634"/>
    <x v="0"/>
    <x v="0"/>
    <n v="11164266.859999999"/>
    <x v="10"/>
    <x v="1"/>
    <x v="2"/>
    <x v="2"/>
    <x v="7"/>
    <x v="5"/>
    <x v="6"/>
  </r>
  <r>
    <n v="2024"/>
    <n v="8635"/>
    <x v="0"/>
    <x v="0"/>
    <n v="433124.74"/>
    <x v="1"/>
    <x v="1"/>
    <x v="2"/>
    <x v="0"/>
    <x v="1"/>
    <x v="0"/>
    <x v="0"/>
  </r>
  <r>
    <n v="2024"/>
    <n v="8636"/>
    <x v="0"/>
    <x v="0"/>
    <n v="1549497.07"/>
    <x v="2"/>
    <x v="0"/>
    <x v="2"/>
    <x v="4"/>
    <x v="5"/>
    <x v="4"/>
    <x v="6"/>
  </r>
  <r>
    <n v="2024"/>
    <n v="8639"/>
    <x v="1"/>
    <x v="1"/>
    <n v="506821.78"/>
    <x v="14"/>
    <x v="0"/>
    <x v="1"/>
    <x v="0"/>
    <x v="0"/>
    <x v="0"/>
    <x v="3"/>
  </r>
  <r>
    <n v="2024"/>
    <n v="8639"/>
    <x v="0"/>
    <x v="0"/>
    <n v="303205.73"/>
    <x v="14"/>
    <x v="0"/>
    <x v="1"/>
    <x v="0"/>
    <x v="0"/>
    <x v="0"/>
    <x v="3"/>
  </r>
  <r>
    <n v="2024"/>
    <n v="8645"/>
    <x v="2"/>
    <x v="1"/>
    <n v="73757.77"/>
    <x v="14"/>
    <x v="0"/>
    <x v="4"/>
    <x v="4"/>
    <x v="6"/>
    <x v="4"/>
    <x v="0"/>
  </r>
  <r>
    <n v="2024"/>
    <n v="8645"/>
    <x v="1"/>
    <x v="1"/>
    <n v="615428.11"/>
    <x v="14"/>
    <x v="0"/>
    <x v="4"/>
    <x v="4"/>
    <x v="6"/>
    <x v="4"/>
    <x v="0"/>
  </r>
  <r>
    <n v="2024"/>
    <n v="8645"/>
    <x v="0"/>
    <x v="0"/>
    <n v="149340.33000000002"/>
    <x v="14"/>
    <x v="0"/>
    <x v="4"/>
    <x v="4"/>
    <x v="6"/>
    <x v="4"/>
    <x v="0"/>
  </r>
  <r>
    <n v="2024"/>
    <n v="8647"/>
    <x v="1"/>
    <x v="1"/>
    <n v="993670.54"/>
    <x v="10"/>
    <x v="0"/>
    <x v="2"/>
    <x v="1"/>
    <x v="2"/>
    <x v="1"/>
    <x v="5"/>
  </r>
  <r>
    <n v="2024"/>
    <n v="8647"/>
    <x v="0"/>
    <x v="0"/>
    <n v="216515.99"/>
    <x v="10"/>
    <x v="0"/>
    <x v="2"/>
    <x v="1"/>
    <x v="2"/>
    <x v="1"/>
    <x v="5"/>
  </r>
  <r>
    <n v="2024"/>
    <n v="8650"/>
    <x v="1"/>
    <x v="1"/>
    <n v="848698.83000000007"/>
    <x v="15"/>
    <x v="0"/>
    <x v="4"/>
    <x v="4"/>
    <x v="5"/>
    <x v="4"/>
    <x v="6"/>
  </r>
  <r>
    <n v="2024"/>
    <n v="8651"/>
    <x v="0"/>
    <x v="0"/>
    <n v="293359.73"/>
    <x v="9"/>
    <x v="0"/>
    <x v="4"/>
    <x v="1"/>
    <x v="1"/>
    <x v="1"/>
    <x v="6"/>
  </r>
  <r>
    <n v="2024"/>
    <n v="8652"/>
    <x v="0"/>
    <x v="0"/>
    <n v="571606.25"/>
    <x v="15"/>
    <x v="0"/>
    <x v="4"/>
    <x v="4"/>
    <x v="9"/>
    <x v="7"/>
    <x v="5"/>
  </r>
  <r>
    <n v="2024"/>
    <n v="8659"/>
    <x v="1"/>
    <x v="1"/>
    <n v="296962.96000000002"/>
    <x v="16"/>
    <x v="0"/>
    <x v="0"/>
    <x v="0"/>
    <x v="0"/>
    <x v="0"/>
    <x v="3"/>
  </r>
  <r>
    <n v="2024"/>
    <n v="8664"/>
    <x v="1"/>
    <x v="1"/>
    <n v="220553.26"/>
    <x v="5"/>
    <x v="0"/>
    <x v="3"/>
    <x v="1"/>
    <x v="1"/>
    <x v="1"/>
    <x v="6"/>
  </r>
  <r>
    <n v="2024"/>
    <n v="8670"/>
    <x v="1"/>
    <x v="1"/>
    <n v="4478322.1900000004"/>
    <x v="0"/>
    <x v="0"/>
    <x v="4"/>
    <x v="0"/>
    <x v="0"/>
    <x v="0"/>
    <x v="6"/>
  </r>
  <r>
    <n v="2024"/>
    <n v="8680"/>
    <x v="1"/>
    <x v="1"/>
    <n v="190265.03"/>
    <x v="5"/>
    <x v="1"/>
    <x v="2"/>
    <x v="4"/>
    <x v="6"/>
    <x v="4"/>
    <x v="6"/>
  </r>
  <r>
    <n v="2024"/>
    <n v="8680"/>
    <x v="0"/>
    <x v="0"/>
    <n v="2317800.96"/>
    <x v="5"/>
    <x v="1"/>
    <x v="2"/>
    <x v="4"/>
    <x v="6"/>
    <x v="4"/>
    <x v="6"/>
  </r>
  <r>
    <n v="2024"/>
    <n v="8696"/>
    <x v="1"/>
    <x v="1"/>
    <n v="484499.52"/>
    <x v="5"/>
    <x v="1"/>
    <x v="2"/>
    <x v="4"/>
    <x v="10"/>
    <x v="6"/>
    <x v="8"/>
  </r>
  <r>
    <n v="2024"/>
    <n v="8697"/>
    <x v="0"/>
    <x v="0"/>
    <n v="441264.69"/>
    <x v="15"/>
    <x v="0"/>
    <x v="3"/>
    <x v="4"/>
    <x v="8"/>
    <x v="6"/>
    <x v="4"/>
  </r>
  <r>
    <n v="2024"/>
    <n v="8704"/>
    <x v="1"/>
    <x v="1"/>
    <n v="588753.82000000007"/>
    <x v="10"/>
    <x v="1"/>
    <x v="2"/>
    <x v="4"/>
    <x v="8"/>
    <x v="6"/>
    <x v="8"/>
  </r>
  <r>
    <n v="2024"/>
    <n v="8709"/>
    <x v="1"/>
    <x v="1"/>
    <n v="511879.66000000003"/>
    <x v="2"/>
    <x v="1"/>
    <x v="2"/>
    <x v="1"/>
    <x v="1"/>
    <x v="7"/>
    <x v="0"/>
  </r>
  <r>
    <n v="2024"/>
    <n v="8712"/>
    <x v="0"/>
    <x v="0"/>
    <n v="866010.41"/>
    <x v="13"/>
    <x v="1"/>
    <x v="2"/>
    <x v="2"/>
    <x v="7"/>
    <x v="5"/>
    <x v="1"/>
  </r>
  <r>
    <n v="2024"/>
    <n v="8719"/>
    <x v="1"/>
    <x v="1"/>
    <n v="283810.78000000003"/>
    <x v="12"/>
    <x v="0"/>
    <x v="4"/>
    <x v="0"/>
    <x v="1"/>
    <x v="0"/>
    <x v="3"/>
  </r>
  <r>
    <n v="2024"/>
    <n v="8721"/>
    <x v="1"/>
    <x v="1"/>
    <n v="266910.71000000002"/>
    <x v="10"/>
    <x v="1"/>
    <x v="2"/>
    <x v="4"/>
    <x v="5"/>
    <x v="4"/>
    <x v="5"/>
  </r>
  <r>
    <n v="2024"/>
    <n v="8723"/>
    <x v="1"/>
    <x v="1"/>
    <n v="1842480.34"/>
    <x v="8"/>
    <x v="0"/>
    <x v="4"/>
    <x v="2"/>
    <x v="3"/>
    <x v="2"/>
    <x v="1"/>
  </r>
  <r>
    <n v="2024"/>
    <n v="8723"/>
    <x v="0"/>
    <x v="0"/>
    <n v="469922.88"/>
    <x v="8"/>
    <x v="0"/>
    <x v="4"/>
    <x v="2"/>
    <x v="3"/>
    <x v="2"/>
    <x v="1"/>
  </r>
  <r>
    <n v="2024"/>
    <n v="8725"/>
    <x v="1"/>
    <x v="1"/>
    <n v="306100.42"/>
    <x v="15"/>
    <x v="0"/>
    <x v="4"/>
    <x v="4"/>
    <x v="6"/>
    <x v="4"/>
    <x v="5"/>
  </r>
  <r>
    <n v="2024"/>
    <n v="8738"/>
    <x v="1"/>
    <x v="1"/>
    <n v="17385.82"/>
    <x v="16"/>
    <x v="0"/>
    <x v="1"/>
    <x v="1"/>
    <x v="1"/>
    <x v="1"/>
    <x v="0"/>
  </r>
  <r>
    <n v="2024"/>
    <n v="8748"/>
    <x v="1"/>
    <x v="1"/>
    <n v="41633.910000000003"/>
    <x v="13"/>
    <x v="0"/>
    <x v="4"/>
    <x v="4"/>
    <x v="5"/>
    <x v="4"/>
    <x v="0"/>
  </r>
  <r>
    <n v="2024"/>
    <n v="8749"/>
    <x v="2"/>
    <x v="1"/>
    <n v="9654.8700000000008"/>
    <x v="6"/>
    <x v="0"/>
    <x v="2"/>
    <x v="0"/>
    <x v="0"/>
    <x v="0"/>
    <x v="0"/>
  </r>
  <r>
    <n v="2024"/>
    <n v="8751"/>
    <x v="0"/>
    <x v="0"/>
    <n v="208191.1"/>
    <x v="6"/>
    <x v="0"/>
    <x v="1"/>
    <x v="4"/>
    <x v="6"/>
    <x v="4"/>
    <x v="0"/>
  </r>
  <r>
    <n v="2024"/>
    <n v="8758"/>
    <x v="1"/>
    <x v="1"/>
    <n v="2220331.46"/>
    <x v="2"/>
    <x v="0"/>
    <x v="2"/>
    <x v="0"/>
    <x v="8"/>
    <x v="6"/>
    <x v="0"/>
  </r>
  <r>
    <n v="2024"/>
    <n v="8761"/>
    <x v="1"/>
    <x v="1"/>
    <n v="375099.16000000003"/>
    <x v="4"/>
    <x v="0"/>
    <x v="4"/>
    <x v="3"/>
    <x v="1"/>
    <x v="3"/>
    <x v="1"/>
  </r>
  <r>
    <n v="2024"/>
    <n v="8761"/>
    <x v="0"/>
    <x v="0"/>
    <n v="116856.36"/>
    <x v="4"/>
    <x v="0"/>
    <x v="4"/>
    <x v="3"/>
    <x v="1"/>
    <x v="3"/>
    <x v="1"/>
  </r>
  <r>
    <n v="2024"/>
    <n v="8767"/>
    <x v="1"/>
    <x v="1"/>
    <n v="33445.11"/>
    <x v="3"/>
    <x v="0"/>
    <x v="3"/>
    <x v="1"/>
    <x v="1"/>
    <x v="1"/>
    <x v="0"/>
  </r>
  <r>
    <n v="2024"/>
    <n v="8773"/>
    <x v="1"/>
    <x v="1"/>
    <n v="359366.42"/>
    <x v="0"/>
    <x v="0"/>
    <x v="3"/>
    <x v="4"/>
    <x v="5"/>
    <x v="4"/>
    <x v="3"/>
  </r>
  <r>
    <n v="2024"/>
    <n v="8773"/>
    <x v="0"/>
    <x v="0"/>
    <n v="66355.149999999994"/>
    <x v="0"/>
    <x v="0"/>
    <x v="3"/>
    <x v="4"/>
    <x v="5"/>
    <x v="4"/>
    <x v="3"/>
  </r>
  <r>
    <n v="2024"/>
    <n v="8780"/>
    <x v="0"/>
    <x v="0"/>
    <n v="2445456.15"/>
    <x v="7"/>
    <x v="1"/>
    <x v="2"/>
    <x v="5"/>
    <x v="9"/>
    <x v="7"/>
    <x v="2"/>
  </r>
  <r>
    <n v="2024"/>
    <n v="8783"/>
    <x v="1"/>
    <x v="1"/>
    <n v="571575.92000000004"/>
    <x v="5"/>
    <x v="0"/>
    <x v="3"/>
    <x v="1"/>
    <x v="1"/>
    <x v="1"/>
    <x v="6"/>
  </r>
  <r>
    <n v="2024"/>
    <n v="8783"/>
    <x v="0"/>
    <x v="0"/>
    <n v="275855.84999999998"/>
    <x v="5"/>
    <x v="0"/>
    <x v="3"/>
    <x v="1"/>
    <x v="1"/>
    <x v="1"/>
    <x v="6"/>
  </r>
  <r>
    <n v="2024"/>
    <n v="8788"/>
    <x v="1"/>
    <x v="1"/>
    <n v="74631.680000000008"/>
    <x v="11"/>
    <x v="0"/>
    <x v="3"/>
    <x v="4"/>
    <x v="5"/>
    <x v="4"/>
    <x v="6"/>
  </r>
  <r>
    <n v="2024"/>
    <n v="8788"/>
    <x v="0"/>
    <x v="0"/>
    <n v="261210.87"/>
    <x v="11"/>
    <x v="0"/>
    <x v="3"/>
    <x v="4"/>
    <x v="5"/>
    <x v="4"/>
    <x v="6"/>
  </r>
  <r>
    <n v="2024"/>
    <n v="8798"/>
    <x v="0"/>
    <x v="0"/>
    <n v="222106.73"/>
    <x v="8"/>
    <x v="0"/>
    <x v="1"/>
    <x v="1"/>
    <x v="1"/>
    <x v="1"/>
    <x v="4"/>
  </r>
  <r>
    <n v="2024"/>
    <n v="8811"/>
    <x v="1"/>
    <x v="1"/>
    <n v="127725.31"/>
    <x v="11"/>
    <x v="0"/>
    <x v="2"/>
    <x v="1"/>
    <x v="1"/>
    <x v="1"/>
    <x v="0"/>
  </r>
  <r>
    <n v="2024"/>
    <n v="8811"/>
    <x v="0"/>
    <x v="0"/>
    <n v="174114.89"/>
    <x v="11"/>
    <x v="0"/>
    <x v="2"/>
    <x v="1"/>
    <x v="1"/>
    <x v="1"/>
    <x v="0"/>
  </r>
  <r>
    <n v="2024"/>
    <n v="8812"/>
    <x v="1"/>
    <x v="1"/>
    <n v="1378241.84"/>
    <x v="16"/>
    <x v="0"/>
    <x v="4"/>
    <x v="4"/>
    <x v="8"/>
    <x v="6"/>
    <x v="3"/>
  </r>
  <r>
    <n v="2024"/>
    <n v="8822"/>
    <x v="1"/>
    <x v="1"/>
    <n v="27499.420000000002"/>
    <x v="13"/>
    <x v="0"/>
    <x v="0"/>
    <x v="0"/>
    <x v="0"/>
    <x v="0"/>
    <x v="0"/>
  </r>
  <r>
    <n v="2024"/>
    <n v="8823"/>
    <x v="1"/>
    <x v="1"/>
    <n v="202525.29"/>
    <x v="11"/>
    <x v="1"/>
    <x v="2"/>
    <x v="1"/>
    <x v="2"/>
    <x v="1"/>
    <x v="2"/>
  </r>
  <r>
    <n v="2024"/>
    <n v="8824"/>
    <x v="0"/>
    <x v="0"/>
    <n v="19198635.330000002"/>
    <x v="15"/>
    <x v="0"/>
    <x v="3"/>
    <x v="2"/>
    <x v="11"/>
    <x v="5"/>
    <x v="3"/>
  </r>
  <r>
    <n v="2024"/>
    <n v="8825"/>
    <x v="1"/>
    <x v="1"/>
    <n v="166805.1"/>
    <x v="15"/>
    <x v="0"/>
    <x v="1"/>
    <x v="4"/>
    <x v="5"/>
    <x v="4"/>
    <x v="3"/>
  </r>
  <r>
    <n v="2024"/>
    <n v="8826"/>
    <x v="1"/>
    <x v="1"/>
    <n v="249385.42"/>
    <x v="13"/>
    <x v="0"/>
    <x v="4"/>
    <x v="4"/>
    <x v="5"/>
    <x v="4"/>
    <x v="1"/>
  </r>
  <r>
    <n v="2024"/>
    <n v="8829"/>
    <x v="0"/>
    <x v="0"/>
    <n v="674574.81"/>
    <x v="2"/>
    <x v="0"/>
    <x v="3"/>
    <x v="0"/>
    <x v="0"/>
    <x v="0"/>
    <x v="0"/>
  </r>
  <r>
    <n v="2024"/>
    <n v="8833"/>
    <x v="1"/>
    <x v="1"/>
    <n v="1900467.34"/>
    <x v="10"/>
    <x v="0"/>
    <x v="0"/>
    <x v="0"/>
    <x v="1"/>
    <x v="0"/>
    <x v="6"/>
  </r>
  <r>
    <n v="2024"/>
    <n v="8835"/>
    <x v="1"/>
    <x v="1"/>
    <n v="506101.05"/>
    <x v="15"/>
    <x v="0"/>
    <x v="2"/>
    <x v="0"/>
    <x v="1"/>
    <x v="0"/>
    <x v="0"/>
  </r>
  <r>
    <n v="2024"/>
    <n v="8835"/>
    <x v="0"/>
    <x v="0"/>
    <n v="561162.42000000004"/>
    <x v="15"/>
    <x v="0"/>
    <x v="2"/>
    <x v="0"/>
    <x v="1"/>
    <x v="0"/>
    <x v="0"/>
  </r>
  <r>
    <n v="2024"/>
    <n v="8836"/>
    <x v="1"/>
    <x v="1"/>
    <n v="450400.39"/>
    <x v="4"/>
    <x v="0"/>
    <x v="4"/>
    <x v="4"/>
    <x v="5"/>
    <x v="4"/>
    <x v="0"/>
  </r>
  <r>
    <n v="2024"/>
    <n v="8836"/>
    <x v="0"/>
    <x v="0"/>
    <n v="645429.95000000007"/>
    <x v="4"/>
    <x v="0"/>
    <x v="4"/>
    <x v="4"/>
    <x v="5"/>
    <x v="4"/>
    <x v="0"/>
  </r>
  <r>
    <n v="2024"/>
    <n v="8838"/>
    <x v="0"/>
    <x v="0"/>
    <n v="561835.86"/>
    <x v="8"/>
    <x v="1"/>
    <x v="2"/>
    <x v="4"/>
    <x v="5"/>
    <x v="4"/>
    <x v="6"/>
  </r>
  <r>
    <n v="2024"/>
    <n v="8841"/>
    <x v="1"/>
    <x v="1"/>
    <n v="371059.48"/>
    <x v="7"/>
    <x v="1"/>
    <x v="2"/>
    <x v="1"/>
    <x v="1"/>
    <x v="1"/>
    <x v="5"/>
  </r>
  <r>
    <n v="2024"/>
    <n v="8846"/>
    <x v="1"/>
    <x v="1"/>
    <n v="127652.49"/>
    <x v="0"/>
    <x v="1"/>
    <x v="2"/>
    <x v="1"/>
    <x v="2"/>
    <x v="1"/>
    <x v="6"/>
  </r>
  <r>
    <n v="2024"/>
    <n v="8855"/>
    <x v="0"/>
    <x v="0"/>
    <n v="93028.69"/>
    <x v="14"/>
    <x v="0"/>
    <x v="0"/>
    <x v="1"/>
    <x v="2"/>
    <x v="1"/>
    <x v="0"/>
  </r>
  <r>
    <n v="2024"/>
    <n v="8862"/>
    <x v="2"/>
    <x v="1"/>
    <n v="76745.960000000006"/>
    <x v="5"/>
    <x v="0"/>
    <x v="4"/>
    <x v="1"/>
    <x v="2"/>
    <x v="1"/>
    <x v="0"/>
  </r>
  <r>
    <n v="2024"/>
    <n v="8864"/>
    <x v="0"/>
    <x v="0"/>
    <n v="3845393.48"/>
    <x v="2"/>
    <x v="0"/>
    <x v="1"/>
    <x v="2"/>
    <x v="7"/>
    <x v="5"/>
    <x v="5"/>
  </r>
  <r>
    <n v="2024"/>
    <n v="8866"/>
    <x v="1"/>
    <x v="1"/>
    <n v="1451933.61"/>
    <x v="15"/>
    <x v="1"/>
    <x v="3"/>
    <x v="2"/>
    <x v="3"/>
    <x v="2"/>
    <x v="1"/>
  </r>
  <r>
    <n v="2024"/>
    <n v="8873"/>
    <x v="1"/>
    <x v="1"/>
    <n v="72606.25"/>
    <x v="3"/>
    <x v="1"/>
    <x v="2"/>
    <x v="0"/>
    <x v="1"/>
    <x v="0"/>
    <x v="0"/>
  </r>
  <r>
    <n v="2024"/>
    <n v="8877"/>
    <x v="1"/>
    <x v="1"/>
    <n v="23897.06"/>
    <x v="10"/>
    <x v="1"/>
    <x v="2"/>
    <x v="0"/>
    <x v="0"/>
    <x v="0"/>
    <x v="0"/>
  </r>
  <r>
    <n v="2024"/>
    <n v="8879"/>
    <x v="1"/>
    <x v="1"/>
    <n v="1609344.29"/>
    <x v="6"/>
    <x v="0"/>
    <x v="0"/>
    <x v="2"/>
    <x v="3"/>
    <x v="2"/>
    <x v="5"/>
  </r>
  <r>
    <n v="2024"/>
    <n v="8886"/>
    <x v="1"/>
    <x v="1"/>
    <n v="283954.93"/>
    <x v="5"/>
    <x v="0"/>
    <x v="0"/>
    <x v="4"/>
    <x v="6"/>
    <x v="4"/>
    <x v="3"/>
  </r>
  <r>
    <n v="2024"/>
    <n v="8890"/>
    <x v="1"/>
    <x v="1"/>
    <n v="310874.35000000003"/>
    <x v="15"/>
    <x v="1"/>
    <x v="3"/>
    <x v="0"/>
    <x v="9"/>
    <x v="7"/>
    <x v="0"/>
  </r>
  <r>
    <n v="2024"/>
    <n v="8895"/>
    <x v="1"/>
    <x v="1"/>
    <n v="586027.16"/>
    <x v="5"/>
    <x v="1"/>
    <x v="2"/>
    <x v="0"/>
    <x v="1"/>
    <x v="0"/>
    <x v="0"/>
  </r>
  <r>
    <n v="2024"/>
    <n v="8895"/>
    <x v="0"/>
    <x v="0"/>
    <n v="1683240.1600000001"/>
    <x v="5"/>
    <x v="1"/>
    <x v="2"/>
    <x v="0"/>
    <x v="1"/>
    <x v="0"/>
    <x v="0"/>
  </r>
  <r>
    <n v="2024"/>
    <n v="8896"/>
    <x v="1"/>
    <x v="1"/>
    <n v="80875.66"/>
    <x v="9"/>
    <x v="0"/>
    <x v="4"/>
    <x v="1"/>
    <x v="2"/>
    <x v="1"/>
    <x v="0"/>
  </r>
  <r>
    <n v="2024"/>
    <n v="8902"/>
    <x v="1"/>
    <x v="1"/>
    <n v="162291.33000000002"/>
    <x v="3"/>
    <x v="0"/>
    <x v="3"/>
    <x v="1"/>
    <x v="1"/>
    <x v="1"/>
    <x v="5"/>
  </r>
  <r>
    <n v="2024"/>
    <n v="8903"/>
    <x v="0"/>
    <x v="0"/>
    <n v="788019.23"/>
    <x v="15"/>
    <x v="0"/>
    <x v="4"/>
    <x v="2"/>
    <x v="3"/>
    <x v="2"/>
    <x v="4"/>
  </r>
  <r>
    <n v="2024"/>
    <n v="8905"/>
    <x v="1"/>
    <x v="1"/>
    <n v="96921.13"/>
    <x v="4"/>
    <x v="0"/>
    <x v="4"/>
    <x v="4"/>
    <x v="5"/>
    <x v="4"/>
    <x v="5"/>
  </r>
  <r>
    <n v="2024"/>
    <n v="8919"/>
    <x v="1"/>
    <x v="1"/>
    <n v="1098866.94"/>
    <x v="3"/>
    <x v="0"/>
    <x v="1"/>
    <x v="0"/>
    <x v="1"/>
    <x v="0"/>
    <x v="0"/>
  </r>
  <r>
    <n v="2024"/>
    <n v="8919"/>
    <x v="0"/>
    <x v="0"/>
    <n v="177360.04"/>
    <x v="3"/>
    <x v="0"/>
    <x v="1"/>
    <x v="0"/>
    <x v="1"/>
    <x v="0"/>
    <x v="0"/>
  </r>
  <r>
    <n v="2024"/>
    <n v="8921"/>
    <x v="0"/>
    <x v="0"/>
    <n v="123086.81"/>
    <x v="13"/>
    <x v="1"/>
    <x v="3"/>
    <x v="4"/>
    <x v="5"/>
    <x v="4"/>
    <x v="5"/>
  </r>
  <r>
    <n v="2024"/>
    <n v="8927"/>
    <x v="1"/>
    <x v="1"/>
    <n v="6173427.1900000004"/>
    <x v="10"/>
    <x v="1"/>
    <x v="2"/>
    <x v="3"/>
    <x v="1"/>
    <x v="3"/>
    <x v="0"/>
  </r>
  <r>
    <n v="2024"/>
    <n v="8927"/>
    <x v="0"/>
    <x v="0"/>
    <n v="1668628.84"/>
    <x v="10"/>
    <x v="1"/>
    <x v="2"/>
    <x v="3"/>
    <x v="1"/>
    <x v="3"/>
    <x v="0"/>
  </r>
  <r>
    <n v="2024"/>
    <n v="8930"/>
    <x v="1"/>
    <x v="1"/>
    <n v="284195.72000000003"/>
    <x v="11"/>
    <x v="0"/>
    <x v="0"/>
    <x v="3"/>
    <x v="1"/>
    <x v="3"/>
    <x v="1"/>
  </r>
  <r>
    <n v="2024"/>
    <n v="8933"/>
    <x v="1"/>
    <x v="1"/>
    <n v="315875.07"/>
    <x v="15"/>
    <x v="0"/>
    <x v="2"/>
    <x v="1"/>
    <x v="1"/>
    <x v="1"/>
    <x v="6"/>
  </r>
  <r>
    <n v="2024"/>
    <n v="8938"/>
    <x v="1"/>
    <x v="1"/>
    <n v="520625.89"/>
    <x v="0"/>
    <x v="0"/>
    <x v="1"/>
    <x v="2"/>
    <x v="3"/>
    <x v="2"/>
    <x v="4"/>
  </r>
  <r>
    <n v="2024"/>
    <n v="8946"/>
    <x v="0"/>
    <x v="0"/>
    <n v="59584.5"/>
    <x v="4"/>
    <x v="0"/>
    <x v="4"/>
    <x v="2"/>
    <x v="7"/>
    <x v="5"/>
    <x v="1"/>
  </r>
  <r>
    <n v="2024"/>
    <n v="8950"/>
    <x v="1"/>
    <x v="1"/>
    <n v="584886.11"/>
    <x v="0"/>
    <x v="0"/>
    <x v="2"/>
    <x v="4"/>
    <x v="9"/>
    <x v="7"/>
    <x v="6"/>
  </r>
  <r>
    <n v="2024"/>
    <n v="8951"/>
    <x v="1"/>
    <x v="1"/>
    <n v="4058145.06"/>
    <x v="10"/>
    <x v="0"/>
    <x v="0"/>
    <x v="4"/>
    <x v="5"/>
    <x v="4"/>
    <x v="0"/>
  </r>
  <r>
    <n v="2024"/>
    <n v="8951"/>
    <x v="0"/>
    <x v="0"/>
    <n v="2917045.59"/>
    <x v="10"/>
    <x v="0"/>
    <x v="0"/>
    <x v="4"/>
    <x v="5"/>
    <x v="4"/>
    <x v="0"/>
  </r>
  <r>
    <n v="2024"/>
    <n v="8952"/>
    <x v="1"/>
    <x v="1"/>
    <n v="116482.68000000001"/>
    <x v="13"/>
    <x v="1"/>
    <x v="2"/>
    <x v="1"/>
    <x v="1"/>
    <x v="1"/>
    <x v="9"/>
  </r>
  <r>
    <n v="2024"/>
    <n v="8954"/>
    <x v="1"/>
    <x v="1"/>
    <n v="93721.09"/>
    <x v="3"/>
    <x v="0"/>
    <x v="4"/>
    <x v="2"/>
    <x v="7"/>
    <x v="5"/>
    <x v="3"/>
  </r>
  <r>
    <n v="2024"/>
    <n v="8954"/>
    <x v="0"/>
    <x v="0"/>
    <n v="159965.01999999999"/>
    <x v="3"/>
    <x v="0"/>
    <x v="4"/>
    <x v="2"/>
    <x v="7"/>
    <x v="5"/>
    <x v="3"/>
  </r>
  <r>
    <n v="2024"/>
    <n v="8957"/>
    <x v="1"/>
    <x v="1"/>
    <n v="2442652.2000000002"/>
    <x v="16"/>
    <x v="1"/>
    <x v="2"/>
    <x v="2"/>
    <x v="7"/>
    <x v="5"/>
    <x v="1"/>
  </r>
  <r>
    <n v="2024"/>
    <n v="8962"/>
    <x v="1"/>
    <x v="1"/>
    <n v="40208.32"/>
    <x v="4"/>
    <x v="0"/>
    <x v="4"/>
    <x v="2"/>
    <x v="7"/>
    <x v="5"/>
    <x v="4"/>
  </r>
  <r>
    <n v="2024"/>
    <n v="8962"/>
    <x v="0"/>
    <x v="0"/>
    <n v="555057.23"/>
    <x v="4"/>
    <x v="0"/>
    <x v="4"/>
    <x v="2"/>
    <x v="7"/>
    <x v="5"/>
    <x v="4"/>
  </r>
  <r>
    <n v="2024"/>
    <n v="8968"/>
    <x v="0"/>
    <x v="0"/>
    <n v="241169.18"/>
    <x v="9"/>
    <x v="0"/>
    <x v="4"/>
    <x v="0"/>
    <x v="0"/>
    <x v="0"/>
    <x v="0"/>
  </r>
  <r>
    <n v="2024"/>
    <n v="8971"/>
    <x v="0"/>
    <x v="0"/>
    <n v="434930.59"/>
    <x v="5"/>
    <x v="0"/>
    <x v="4"/>
    <x v="0"/>
    <x v="0"/>
    <x v="0"/>
    <x v="3"/>
  </r>
  <r>
    <n v="2024"/>
    <n v="8972"/>
    <x v="1"/>
    <x v="1"/>
    <n v="1647621.21"/>
    <x v="6"/>
    <x v="0"/>
    <x v="2"/>
    <x v="0"/>
    <x v="0"/>
    <x v="0"/>
    <x v="0"/>
  </r>
  <r>
    <n v="2024"/>
    <n v="8978"/>
    <x v="1"/>
    <x v="1"/>
    <n v="42212.63"/>
    <x v="11"/>
    <x v="0"/>
    <x v="0"/>
    <x v="0"/>
    <x v="1"/>
    <x v="0"/>
    <x v="3"/>
  </r>
  <r>
    <n v="2024"/>
    <n v="8984"/>
    <x v="0"/>
    <x v="0"/>
    <n v="821798.82000000007"/>
    <x v="3"/>
    <x v="0"/>
    <x v="1"/>
    <x v="4"/>
    <x v="8"/>
    <x v="6"/>
    <x v="5"/>
  </r>
  <r>
    <n v="2024"/>
    <n v="8992"/>
    <x v="1"/>
    <x v="1"/>
    <n v="48300.32"/>
    <x v="15"/>
    <x v="1"/>
    <x v="2"/>
    <x v="0"/>
    <x v="0"/>
    <x v="0"/>
    <x v="9"/>
  </r>
  <r>
    <n v="2024"/>
    <n v="8996"/>
    <x v="1"/>
    <x v="1"/>
    <n v="836419.79"/>
    <x v="9"/>
    <x v="1"/>
    <x v="3"/>
    <x v="0"/>
    <x v="1"/>
    <x v="0"/>
    <x v="0"/>
  </r>
  <r>
    <n v="2024"/>
    <n v="8996"/>
    <x v="0"/>
    <x v="0"/>
    <n v="759618.37"/>
    <x v="9"/>
    <x v="1"/>
    <x v="3"/>
    <x v="0"/>
    <x v="1"/>
    <x v="0"/>
    <x v="0"/>
  </r>
  <r>
    <n v="2024"/>
    <n v="9000"/>
    <x v="1"/>
    <x v="1"/>
    <n v="57904.82"/>
    <x v="1"/>
    <x v="0"/>
    <x v="4"/>
    <x v="0"/>
    <x v="8"/>
    <x v="6"/>
    <x v="4"/>
  </r>
  <r>
    <n v="2024"/>
    <n v="9008"/>
    <x v="1"/>
    <x v="1"/>
    <n v="8075.09"/>
    <x v="8"/>
    <x v="0"/>
    <x v="0"/>
    <x v="1"/>
    <x v="1"/>
    <x v="1"/>
    <x v="5"/>
  </r>
  <r>
    <n v="2024"/>
    <n v="9010"/>
    <x v="0"/>
    <x v="0"/>
    <n v="226723.57"/>
    <x v="5"/>
    <x v="0"/>
    <x v="2"/>
    <x v="1"/>
    <x v="8"/>
    <x v="6"/>
    <x v="3"/>
  </r>
  <r>
    <n v="2024"/>
    <n v="9012"/>
    <x v="1"/>
    <x v="1"/>
    <n v="323186.43"/>
    <x v="10"/>
    <x v="1"/>
    <x v="2"/>
    <x v="4"/>
    <x v="5"/>
    <x v="4"/>
    <x v="6"/>
  </r>
  <r>
    <n v="2024"/>
    <n v="9013"/>
    <x v="1"/>
    <x v="1"/>
    <n v="230105.48"/>
    <x v="11"/>
    <x v="0"/>
    <x v="0"/>
    <x v="4"/>
    <x v="5"/>
    <x v="4"/>
    <x v="3"/>
  </r>
  <r>
    <n v="2024"/>
    <n v="9017"/>
    <x v="0"/>
    <x v="0"/>
    <n v="50657.98"/>
    <x v="4"/>
    <x v="0"/>
    <x v="4"/>
    <x v="0"/>
    <x v="8"/>
    <x v="6"/>
    <x v="3"/>
  </r>
  <r>
    <n v="2024"/>
    <n v="9019"/>
    <x v="1"/>
    <x v="1"/>
    <n v="22307.57"/>
    <x v="11"/>
    <x v="0"/>
    <x v="0"/>
    <x v="5"/>
    <x v="1"/>
    <x v="7"/>
    <x v="5"/>
  </r>
  <r>
    <n v="2024"/>
    <n v="9024"/>
    <x v="1"/>
    <x v="1"/>
    <n v="313009.87"/>
    <x v="5"/>
    <x v="1"/>
    <x v="2"/>
    <x v="2"/>
    <x v="7"/>
    <x v="5"/>
    <x v="10"/>
  </r>
  <r>
    <n v="2024"/>
    <n v="9024"/>
    <x v="0"/>
    <x v="0"/>
    <n v="879190.91"/>
    <x v="5"/>
    <x v="1"/>
    <x v="2"/>
    <x v="2"/>
    <x v="7"/>
    <x v="5"/>
    <x v="10"/>
  </r>
  <r>
    <n v="2024"/>
    <n v="9026"/>
    <x v="1"/>
    <x v="1"/>
    <n v="345187.5"/>
    <x v="10"/>
    <x v="0"/>
    <x v="4"/>
    <x v="5"/>
    <x v="1"/>
    <x v="3"/>
    <x v="1"/>
  </r>
  <r>
    <n v="2024"/>
    <n v="9027"/>
    <x v="1"/>
    <x v="1"/>
    <n v="61385.5"/>
    <x v="0"/>
    <x v="0"/>
    <x v="1"/>
    <x v="4"/>
    <x v="8"/>
    <x v="6"/>
    <x v="1"/>
  </r>
  <r>
    <n v="2024"/>
    <n v="9027"/>
    <x v="0"/>
    <x v="0"/>
    <n v="792242.37"/>
    <x v="0"/>
    <x v="0"/>
    <x v="1"/>
    <x v="4"/>
    <x v="8"/>
    <x v="6"/>
    <x v="1"/>
  </r>
  <r>
    <n v="2024"/>
    <n v="9028"/>
    <x v="0"/>
    <x v="0"/>
    <n v="1682565.51"/>
    <x v="3"/>
    <x v="1"/>
    <x v="2"/>
    <x v="1"/>
    <x v="1"/>
    <x v="1"/>
    <x v="6"/>
  </r>
  <r>
    <n v="2024"/>
    <n v="9037"/>
    <x v="1"/>
    <x v="1"/>
    <n v="46067.88"/>
    <x v="6"/>
    <x v="0"/>
    <x v="2"/>
    <x v="0"/>
    <x v="1"/>
    <x v="0"/>
    <x v="2"/>
  </r>
  <r>
    <n v="2024"/>
    <n v="9039"/>
    <x v="0"/>
    <x v="0"/>
    <n v="570912.49"/>
    <x v="10"/>
    <x v="0"/>
    <x v="4"/>
    <x v="4"/>
    <x v="5"/>
    <x v="4"/>
    <x v="0"/>
  </r>
  <r>
    <n v="2024"/>
    <n v="9040"/>
    <x v="1"/>
    <x v="1"/>
    <n v="324495.88"/>
    <x v="5"/>
    <x v="1"/>
    <x v="2"/>
    <x v="0"/>
    <x v="8"/>
    <x v="6"/>
    <x v="0"/>
  </r>
  <r>
    <n v="2024"/>
    <n v="9046"/>
    <x v="1"/>
    <x v="1"/>
    <n v="598548.11"/>
    <x v="2"/>
    <x v="0"/>
    <x v="0"/>
    <x v="4"/>
    <x v="8"/>
    <x v="6"/>
    <x v="4"/>
  </r>
  <r>
    <n v="2024"/>
    <n v="9047"/>
    <x v="1"/>
    <x v="1"/>
    <n v="108237.18000000001"/>
    <x v="8"/>
    <x v="1"/>
    <x v="2"/>
    <x v="2"/>
    <x v="3"/>
    <x v="2"/>
    <x v="5"/>
  </r>
  <r>
    <n v="2024"/>
    <n v="9047"/>
    <x v="0"/>
    <x v="0"/>
    <n v="156343.01"/>
    <x v="8"/>
    <x v="1"/>
    <x v="2"/>
    <x v="2"/>
    <x v="3"/>
    <x v="2"/>
    <x v="5"/>
  </r>
  <r>
    <n v="2024"/>
    <n v="9055"/>
    <x v="1"/>
    <x v="1"/>
    <n v="1012501.3"/>
    <x v="7"/>
    <x v="1"/>
    <x v="2"/>
    <x v="0"/>
    <x v="1"/>
    <x v="0"/>
    <x v="6"/>
  </r>
  <r>
    <n v="2024"/>
    <n v="9056"/>
    <x v="1"/>
    <x v="1"/>
    <n v="745439.13"/>
    <x v="9"/>
    <x v="0"/>
    <x v="4"/>
    <x v="1"/>
    <x v="1"/>
    <x v="1"/>
    <x v="4"/>
  </r>
  <r>
    <n v="2024"/>
    <n v="9058"/>
    <x v="1"/>
    <x v="1"/>
    <n v="1048412.1900000001"/>
    <x v="10"/>
    <x v="1"/>
    <x v="2"/>
    <x v="0"/>
    <x v="1"/>
    <x v="0"/>
    <x v="6"/>
  </r>
  <r>
    <n v="2024"/>
    <n v="9064"/>
    <x v="1"/>
    <x v="1"/>
    <n v="6735266.0200000005"/>
    <x v="2"/>
    <x v="0"/>
    <x v="2"/>
    <x v="2"/>
    <x v="7"/>
    <x v="5"/>
    <x v="3"/>
  </r>
  <r>
    <n v="2024"/>
    <n v="9072"/>
    <x v="1"/>
    <x v="1"/>
    <n v="71461.350000000006"/>
    <x v="4"/>
    <x v="0"/>
    <x v="1"/>
    <x v="4"/>
    <x v="5"/>
    <x v="4"/>
    <x v="6"/>
  </r>
  <r>
    <n v="2024"/>
    <n v="9072"/>
    <x v="0"/>
    <x v="0"/>
    <n v="321135.45"/>
    <x v="4"/>
    <x v="0"/>
    <x v="1"/>
    <x v="4"/>
    <x v="5"/>
    <x v="4"/>
    <x v="6"/>
  </r>
  <r>
    <n v="2024"/>
    <n v="9073"/>
    <x v="1"/>
    <x v="1"/>
    <n v="480109.97000000003"/>
    <x v="4"/>
    <x v="1"/>
    <x v="2"/>
    <x v="1"/>
    <x v="1"/>
    <x v="1"/>
    <x v="2"/>
  </r>
  <r>
    <n v="2024"/>
    <n v="9077"/>
    <x v="1"/>
    <x v="1"/>
    <n v="218727.76"/>
    <x v="13"/>
    <x v="0"/>
    <x v="4"/>
    <x v="4"/>
    <x v="8"/>
    <x v="6"/>
    <x v="3"/>
  </r>
  <r>
    <n v="2024"/>
    <n v="9079"/>
    <x v="1"/>
    <x v="1"/>
    <n v="1282837.8600000001"/>
    <x v="15"/>
    <x v="0"/>
    <x v="0"/>
    <x v="0"/>
    <x v="1"/>
    <x v="0"/>
    <x v="0"/>
  </r>
  <r>
    <n v="2024"/>
    <n v="9079"/>
    <x v="0"/>
    <x v="0"/>
    <n v="1611712.45"/>
    <x v="15"/>
    <x v="0"/>
    <x v="0"/>
    <x v="0"/>
    <x v="1"/>
    <x v="0"/>
    <x v="0"/>
  </r>
  <r>
    <n v="2024"/>
    <n v="9085"/>
    <x v="1"/>
    <x v="1"/>
    <n v="1387623.09"/>
    <x v="11"/>
    <x v="0"/>
    <x v="0"/>
    <x v="4"/>
    <x v="5"/>
    <x v="4"/>
    <x v="0"/>
  </r>
  <r>
    <n v="2024"/>
    <n v="9085"/>
    <x v="0"/>
    <x v="0"/>
    <n v="694245.26"/>
    <x v="11"/>
    <x v="0"/>
    <x v="0"/>
    <x v="4"/>
    <x v="5"/>
    <x v="4"/>
    <x v="0"/>
  </r>
  <r>
    <n v="2024"/>
    <n v="9088"/>
    <x v="1"/>
    <x v="1"/>
    <n v="143677.03"/>
    <x v="15"/>
    <x v="0"/>
    <x v="3"/>
    <x v="2"/>
    <x v="7"/>
    <x v="5"/>
    <x v="1"/>
  </r>
  <r>
    <n v="2024"/>
    <n v="9088"/>
    <x v="0"/>
    <x v="0"/>
    <n v="1454291.71"/>
    <x v="15"/>
    <x v="0"/>
    <x v="3"/>
    <x v="2"/>
    <x v="7"/>
    <x v="5"/>
    <x v="1"/>
  </r>
  <r>
    <n v="2024"/>
    <n v="9090"/>
    <x v="1"/>
    <x v="1"/>
    <n v="3484446.8000000003"/>
    <x v="2"/>
    <x v="1"/>
    <x v="2"/>
    <x v="2"/>
    <x v="7"/>
    <x v="5"/>
    <x v="2"/>
  </r>
  <r>
    <n v="2024"/>
    <n v="9090"/>
    <x v="0"/>
    <x v="0"/>
    <n v="48407553.5"/>
    <x v="2"/>
    <x v="1"/>
    <x v="2"/>
    <x v="2"/>
    <x v="7"/>
    <x v="5"/>
    <x v="2"/>
  </r>
  <r>
    <n v="2024"/>
    <n v="9091"/>
    <x v="1"/>
    <x v="1"/>
    <n v="35185.090000000004"/>
    <x v="13"/>
    <x v="1"/>
    <x v="2"/>
    <x v="0"/>
    <x v="0"/>
    <x v="0"/>
    <x v="1"/>
  </r>
  <r>
    <n v="2024"/>
    <n v="9094"/>
    <x v="0"/>
    <x v="0"/>
    <n v="953272.81"/>
    <x v="0"/>
    <x v="0"/>
    <x v="3"/>
    <x v="4"/>
    <x v="6"/>
    <x v="4"/>
    <x v="3"/>
  </r>
  <r>
    <n v="2024"/>
    <n v="9096"/>
    <x v="1"/>
    <x v="1"/>
    <n v="1028103.87"/>
    <x v="0"/>
    <x v="0"/>
    <x v="3"/>
    <x v="0"/>
    <x v="1"/>
    <x v="0"/>
    <x v="1"/>
  </r>
  <r>
    <n v="2024"/>
    <n v="9097"/>
    <x v="0"/>
    <x v="0"/>
    <n v="525092.67000000004"/>
    <x v="8"/>
    <x v="0"/>
    <x v="4"/>
    <x v="4"/>
    <x v="5"/>
    <x v="4"/>
    <x v="0"/>
  </r>
  <r>
    <n v="2024"/>
    <n v="9098"/>
    <x v="1"/>
    <x v="1"/>
    <n v="172554.58000000002"/>
    <x v="2"/>
    <x v="0"/>
    <x v="1"/>
    <x v="2"/>
    <x v="7"/>
    <x v="5"/>
    <x v="1"/>
  </r>
  <r>
    <n v="2024"/>
    <n v="9103"/>
    <x v="1"/>
    <x v="1"/>
    <n v="188339.54"/>
    <x v="13"/>
    <x v="1"/>
    <x v="2"/>
    <x v="0"/>
    <x v="1"/>
    <x v="0"/>
    <x v="2"/>
  </r>
  <r>
    <n v="2024"/>
    <n v="9108"/>
    <x v="1"/>
    <x v="1"/>
    <n v="106757.38"/>
    <x v="14"/>
    <x v="0"/>
    <x v="4"/>
    <x v="0"/>
    <x v="0"/>
    <x v="0"/>
    <x v="0"/>
  </r>
  <r>
    <n v="2024"/>
    <n v="9110"/>
    <x v="1"/>
    <x v="1"/>
    <n v="666842.04"/>
    <x v="5"/>
    <x v="0"/>
    <x v="4"/>
    <x v="0"/>
    <x v="8"/>
    <x v="6"/>
    <x v="0"/>
  </r>
  <r>
    <n v="2024"/>
    <n v="9122"/>
    <x v="0"/>
    <x v="0"/>
    <n v="780501.43"/>
    <x v="2"/>
    <x v="0"/>
    <x v="4"/>
    <x v="2"/>
    <x v="7"/>
    <x v="5"/>
    <x v="3"/>
  </r>
  <r>
    <n v="2024"/>
    <n v="9127"/>
    <x v="1"/>
    <x v="1"/>
    <n v="1331954.75"/>
    <x v="5"/>
    <x v="0"/>
    <x v="0"/>
    <x v="1"/>
    <x v="1"/>
    <x v="1"/>
    <x v="5"/>
  </r>
  <r>
    <n v="2024"/>
    <n v="9134"/>
    <x v="0"/>
    <x v="0"/>
    <n v="229908.30000000002"/>
    <x v="10"/>
    <x v="1"/>
    <x v="2"/>
    <x v="4"/>
    <x v="5"/>
    <x v="4"/>
    <x v="5"/>
  </r>
  <r>
    <n v="2024"/>
    <n v="9139"/>
    <x v="1"/>
    <x v="1"/>
    <n v="682415.77"/>
    <x v="16"/>
    <x v="1"/>
    <x v="0"/>
    <x v="2"/>
    <x v="7"/>
    <x v="5"/>
    <x v="3"/>
  </r>
  <r>
    <n v="2024"/>
    <n v="9143"/>
    <x v="1"/>
    <x v="1"/>
    <n v="1710419.1600000001"/>
    <x v="16"/>
    <x v="1"/>
    <x v="2"/>
    <x v="4"/>
    <x v="8"/>
    <x v="6"/>
    <x v="8"/>
  </r>
  <r>
    <n v="2024"/>
    <n v="9146"/>
    <x v="1"/>
    <x v="1"/>
    <n v="53738.020000000004"/>
    <x v="11"/>
    <x v="1"/>
    <x v="2"/>
    <x v="4"/>
    <x v="8"/>
    <x v="6"/>
    <x v="3"/>
  </r>
  <r>
    <n v="2024"/>
    <n v="9147"/>
    <x v="1"/>
    <x v="1"/>
    <n v="289349.22000000003"/>
    <x v="0"/>
    <x v="1"/>
    <x v="2"/>
    <x v="1"/>
    <x v="1"/>
    <x v="1"/>
    <x v="0"/>
  </r>
  <r>
    <n v="2024"/>
    <n v="9148"/>
    <x v="1"/>
    <x v="1"/>
    <n v="214778.76"/>
    <x v="7"/>
    <x v="0"/>
    <x v="0"/>
    <x v="3"/>
    <x v="1"/>
    <x v="3"/>
    <x v="6"/>
  </r>
  <r>
    <n v="2024"/>
    <n v="9152"/>
    <x v="1"/>
    <x v="1"/>
    <n v="1104803.52"/>
    <x v="2"/>
    <x v="0"/>
    <x v="0"/>
    <x v="4"/>
    <x v="5"/>
    <x v="4"/>
    <x v="6"/>
  </r>
  <r>
    <n v="2024"/>
    <n v="9156"/>
    <x v="1"/>
    <x v="1"/>
    <n v="79867.34"/>
    <x v="0"/>
    <x v="1"/>
    <x v="2"/>
    <x v="4"/>
    <x v="8"/>
    <x v="6"/>
    <x v="0"/>
  </r>
  <r>
    <n v="2024"/>
    <n v="9162"/>
    <x v="1"/>
    <x v="1"/>
    <n v="848530.42"/>
    <x v="15"/>
    <x v="0"/>
    <x v="1"/>
    <x v="1"/>
    <x v="2"/>
    <x v="1"/>
    <x v="0"/>
  </r>
  <r>
    <n v="2024"/>
    <n v="9164"/>
    <x v="1"/>
    <x v="1"/>
    <n v="220540.83000000002"/>
    <x v="5"/>
    <x v="0"/>
    <x v="0"/>
    <x v="4"/>
    <x v="5"/>
    <x v="4"/>
    <x v="0"/>
  </r>
  <r>
    <n v="2024"/>
    <n v="9165"/>
    <x v="0"/>
    <x v="0"/>
    <n v="37706.17"/>
    <x v="12"/>
    <x v="0"/>
    <x v="4"/>
    <x v="0"/>
    <x v="8"/>
    <x v="6"/>
    <x v="1"/>
  </r>
  <r>
    <n v="2024"/>
    <n v="9176"/>
    <x v="1"/>
    <x v="1"/>
    <n v="718192.82000000007"/>
    <x v="15"/>
    <x v="0"/>
    <x v="3"/>
    <x v="2"/>
    <x v="3"/>
    <x v="2"/>
    <x v="1"/>
  </r>
  <r>
    <n v="2024"/>
    <n v="9176"/>
    <x v="0"/>
    <x v="0"/>
    <n v="1411227.49"/>
    <x v="15"/>
    <x v="0"/>
    <x v="3"/>
    <x v="2"/>
    <x v="3"/>
    <x v="2"/>
    <x v="1"/>
  </r>
  <r>
    <n v="2024"/>
    <n v="9181"/>
    <x v="0"/>
    <x v="0"/>
    <n v="1432372.23"/>
    <x v="10"/>
    <x v="1"/>
    <x v="2"/>
    <x v="1"/>
    <x v="1"/>
    <x v="1"/>
    <x v="6"/>
  </r>
  <r>
    <n v="2024"/>
    <n v="9185"/>
    <x v="0"/>
    <x v="0"/>
    <n v="146383.59"/>
    <x v="0"/>
    <x v="1"/>
    <x v="2"/>
    <x v="0"/>
    <x v="0"/>
    <x v="0"/>
    <x v="0"/>
  </r>
  <r>
    <n v="2024"/>
    <n v="9195"/>
    <x v="1"/>
    <x v="1"/>
    <n v="14333.91"/>
    <x v="11"/>
    <x v="1"/>
    <x v="2"/>
    <x v="3"/>
    <x v="1"/>
    <x v="3"/>
    <x v="0"/>
  </r>
  <r>
    <n v="2024"/>
    <n v="9198"/>
    <x v="1"/>
    <x v="1"/>
    <n v="964137.58000000007"/>
    <x v="10"/>
    <x v="0"/>
    <x v="4"/>
    <x v="0"/>
    <x v="1"/>
    <x v="0"/>
    <x v="5"/>
  </r>
  <r>
    <n v="2024"/>
    <n v="9204"/>
    <x v="1"/>
    <x v="1"/>
    <n v="1033844.2000000001"/>
    <x v="7"/>
    <x v="0"/>
    <x v="0"/>
    <x v="3"/>
    <x v="4"/>
    <x v="3"/>
    <x v="0"/>
  </r>
  <r>
    <n v="2024"/>
    <n v="9208"/>
    <x v="1"/>
    <x v="1"/>
    <n v="186402.57"/>
    <x v="7"/>
    <x v="1"/>
    <x v="2"/>
    <x v="2"/>
    <x v="7"/>
    <x v="5"/>
    <x v="1"/>
  </r>
  <r>
    <n v="2024"/>
    <n v="9208"/>
    <x v="0"/>
    <x v="0"/>
    <n v="862412.31"/>
    <x v="7"/>
    <x v="1"/>
    <x v="2"/>
    <x v="2"/>
    <x v="7"/>
    <x v="5"/>
    <x v="1"/>
  </r>
  <r>
    <n v="2024"/>
    <n v="9210"/>
    <x v="0"/>
    <x v="0"/>
    <n v="523805.25"/>
    <x v="9"/>
    <x v="0"/>
    <x v="4"/>
    <x v="0"/>
    <x v="8"/>
    <x v="6"/>
    <x v="8"/>
  </r>
  <r>
    <n v="2024"/>
    <n v="9214"/>
    <x v="1"/>
    <x v="1"/>
    <n v="4293456.63"/>
    <x v="5"/>
    <x v="0"/>
    <x v="1"/>
    <x v="4"/>
    <x v="6"/>
    <x v="4"/>
    <x v="0"/>
  </r>
  <r>
    <n v="2024"/>
    <n v="9214"/>
    <x v="0"/>
    <x v="0"/>
    <n v="6953757.21"/>
    <x v="5"/>
    <x v="0"/>
    <x v="1"/>
    <x v="4"/>
    <x v="6"/>
    <x v="4"/>
    <x v="0"/>
  </r>
  <r>
    <n v="2024"/>
    <n v="9222"/>
    <x v="1"/>
    <x v="1"/>
    <n v="334492.43"/>
    <x v="4"/>
    <x v="1"/>
    <x v="3"/>
    <x v="2"/>
    <x v="7"/>
    <x v="5"/>
    <x v="4"/>
  </r>
  <r>
    <n v="2024"/>
    <n v="9228"/>
    <x v="1"/>
    <x v="1"/>
    <n v="24325.920000000002"/>
    <x v="3"/>
    <x v="0"/>
    <x v="0"/>
    <x v="1"/>
    <x v="1"/>
    <x v="1"/>
    <x v="0"/>
  </r>
  <r>
    <n v="2024"/>
    <n v="9231"/>
    <x v="1"/>
    <x v="1"/>
    <n v="1394769.84"/>
    <x v="10"/>
    <x v="1"/>
    <x v="2"/>
    <x v="3"/>
    <x v="1"/>
    <x v="3"/>
    <x v="7"/>
  </r>
  <r>
    <n v="2024"/>
    <n v="9232"/>
    <x v="1"/>
    <x v="1"/>
    <n v="1432632.59"/>
    <x v="3"/>
    <x v="0"/>
    <x v="1"/>
    <x v="0"/>
    <x v="8"/>
    <x v="6"/>
    <x v="0"/>
  </r>
  <r>
    <n v="2024"/>
    <n v="9232"/>
    <x v="0"/>
    <x v="0"/>
    <n v="384601.12"/>
    <x v="3"/>
    <x v="0"/>
    <x v="1"/>
    <x v="0"/>
    <x v="8"/>
    <x v="6"/>
    <x v="0"/>
  </r>
  <r>
    <n v="2024"/>
    <n v="9233"/>
    <x v="1"/>
    <x v="1"/>
    <n v="332786.97000000003"/>
    <x v="0"/>
    <x v="0"/>
    <x v="2"/>
    <x v="2"/>
    <x v="7"/>
    <x v="5"/>
    <x v="8"/>
  </r>
  <r>
    <n v="2024"/>
    <n v="9241"/>
    <x v="2"/>
    <x v="1"/>
    <n v="879430.07000000007"/>
    <x v="7"/>
    <x v="0"/>
    <x v="0"/>
    <x v="5"/>
    <x v="9"/>
    <x v="7"/>
    <x v="0"/>
  </r>
  <r>
    <n v="2024"/>
    <n v="9241"/>
    <x v="0"/>
    <x v="0"/>
    <n v="869755.3"/>
    <x v="7"/>
    <x v="0"/>
    <x v="0"/>
    <x v="5"/>
    <x v="9"/>
    <x v="7"/>
    <x v="0"/>
  </r>
  <r>
    <n v="2024"/>
    <n v="9242"/>
    <x v="1"/>
    <x v="1"/>
    <n v="885775.70000000007"/>
    <x v="11"/>
    <x v="0"/>
    <x v="2"/>
    <x v="1"/>
    <x v="2"/>
    <x v="1"/>
    <x v="5"/>
  </r>
  <r>
    <n v="2024"/>
    <n v="9245"/>
    <x v="1"/>
    <x v="1"/>
    <n v="67630.38"/>
    <x v="0"/>
    <x v="1"/>
    <x v="2"/>
    <x v="1"/>
    <x v="1"/>
    <x v="1"/>
    <x v="6"/>
  </r>
  <r>
    <n v="2024"/>
    <n v="9250"/>
    <x v="1"/>
    <x v="1"/>
    <n v="1717655.4100000001"/>
    <x v="10"/>
    <x v="0"/>
    <x v="1"/>
    <x v="2"/>
    <x v="7"/>
    <x v="5"/>
    <x v="1"/>
  </r>
  <r>
    <n v="2024"/>
    <n v="9253"/>
    <x v="2"/>
    <x v="1"/>
    <n v="28498.190000000002"/>
    <x v="13"/>
    <x v="0"/>
    <x v="4"/>
    <x v="1"/>
    <x v="1"/>
    <x v="1"/>
    <x v="0"/>
  </r>
  <r>
    <n v="2024"/>
    <n v="9254"/>
    <x v="1"/>
    <x v="1"/>
    <n v="263237.07"/>
    <x v="15"/>
    <x v="1"/>
    <x v="3"/>
    <x v="4"/>
    <x v="9"/>
    <x v="7"/>
    <x v="5"/>
  </r>
  <r>
    <n v="2024"/>
    <n v="9255"/>
    <x v="1"/>
    <x v="1"/>
    <n v="62883.54"/>
    <x v="2"/>
    <x v="0"/>
    <x v="1"/>
    <x v="0"/>
    <x v="1"/>
    <x v="0"/>
    <x v="0"/>
  </r>
  <r>
    <n v="2024"/>
    <n v="9261"/>
    <x v="0"/>
    <x v="0"/>
    <n v="367968.96"/>
    <x v="10"/>
    <x v="0"/>
    <x v="2"/>
    <x v="1"/>
    <x v="2"/>
    <x v="1"/>
    <x v="0"/>
  </r>
  <r>
    <n v="2024"/>
    <n v="9263"/>
    <x v="1"/>
    <x v="1"/>
    <n v="314022.35000000003"/>
    <x v="12"/>
    <x v="1"/>
    <x v="2"/>
    <x v="4"/>
    <x v="6"/>
    <x v="4"/>
    <x v="5"/>
  </r>
  <r>
    <n v="2024"/>
    <n v="9265"/>
    <x v="1"/>
    <x v="1"/>
    <n v="185328.21"/>
    <x v="10"/>
    <x v="0"/>
    <x v="2"/>
    <x v="1"/>
    <x v="2"/>
    <x v="1"/>
    <x v="1"/>
  </r>
  <r>
    <n v="2024"/>
    <n v="9267"/>
    <x v="0"/>
    <x v="0"/>
    <n v="20099916.879999999"/>
    <x v="2"/>
    <x v="0"/>
    <x v="4"/>
    <x v="3"/>
    <x v="1"/>
    <x v="3"/>
    <x v="0"/>
  </r>
  <r>
    <n v="2024"/>
    <n v="9268"/>
    <x v="0"/>
    <x v="0"/>
    <n v="1696527.33"/>
    <x v="7"/>
    <x v="0"/>
    <x v="3"/>
    <x v="4"/>
    <x v="8"/>
    <x v="6"/>
    <x v="0"/>
  </r>
  <r>
    <n v="2024"/>
    <n v="9270"/>
    <x v="1"/>
    <x v="1"/>
    <n v="1546753.26"/>
    <x v="10"/>
    <x v="0"/>
    <x v="2"/>
    <x v="1"/>
    <x v="9"/>
    <x v="7"/>
    <x v="5"/>
  </r>
  <r>
    <n v="2024"/>
    <n v="9271"/>
    <x v="0"/>
    <x v="0"/>
    <n v="115223.79000000001"/>
    <x v="4"/>
    <x v="0"/>
    <x v="4"/>
    <x v="0"/>
    <x v="0"/>
    <x v="0"/>
    <x v="1"/>
  </r>
  <r>
    <n v="2024"/>
    <n v="9273"/>
    <x v="1"/>
    <x v="1"/>
    <n v="927392.06"/>
    <x v="1"/>
    <x v="0"/>
    <x v="3"/>
    <x v="3"/>
    <x v="9"/>
    <x v="7"/>
    <x v="6"/>
  </r>
  <r>
    <n v="2024"/>
    <n v="9285"/>
    <x v="1"/>
    <x v="1"/>
    <n v="959817.94000000006"/>
    <x v="5"/>
    <x v="0"/>
    <x v="4"/>
    <x v="1"/>
    <x v="2"/>
    <x v="1"/>
    <x v="0"/>
  </r>
  <r>
    <n v="2024"/>
    <n v="9293"/>
    <x v="0"/>
    <x v="0"/>
    <n v="183010.99"/>
    <x v="0"/>
    <x v="0"/>
    <x v="0"/>
    <x v="1"/>
    <x v="2"/>
    <x v="1"/>
    <x v="6"/>
  </r>
  <r>
    <n v="2024"/>
    <n v="9299"/>
    <x v="1"/>
    <x v="1"/>
    <n v="119420.32"/>
    <x v="15"/>
    <x v="1"/>
    <x v="2"/>
    <x v="0"/>
    <x v="8"/>
    <x v="6"/>
    <x v="5"/>
  </r>
  <r>
    <n v="2024"/>
    <n v="9301"/>
    <x v="1"/>
    <x v="1"/>
    <n v="586927.44000000006"/>
    <x v="3"/>
    <x v="0"/>
    <x v="1"/>
    <x v="2"/>
    <x v="11"/>
    <x v="5"/>
    <x v="4"/>
  </r>
  <r>
    <n v="2024"/>
    <n v="9306"/>
    <x v="1"/>
    <x v="1"/>
    <n v="233848.79"/>
    <x v="2"/>
    <x v="0"/>
    <x v="2"/>
    <x v="0"/>
    <x v="0"/>
    <x v="0"/>
    <x v="6"/>
  </r>
  <r>
    <n v="2024"/>
    <n v="9309"/>
    <x v="1"/>
    <x v="1"/>
    <n v="469225.44"/>
    <x v="15"/>
    <x v="1"/>
    <x v="3"/>
    <x v="1"/>
    <x v="2"/>
    <x v="1"/>
    <x v="0"/>
  </r>
  <r>
    <n v="2024"/>
    <n v="9311"/>
    <x v="2"/>
    <x v="1"/>
    <n v="106842.75"/>
    <x v="2"/>
    <x v="0"/>
    <x v="3"/>
    <x v="2"/>
    <x v="3"/>
    <x v="2"/>
    <x v="6"/>
  </r>
  <r>
    <n v="2024"/>
    <n v="9315"/>
    <x v="1"/>
    <x v="1"/>
    <n v="32116.87"/>
    <x v="12"/>
    <x v="1"/>
    <x v="2"/>
    <x v="4"/>
    <x v="8"/>
    <x v="6"/>
    <x v="1"/>
  </r>
  <r>
    <n v="2024"/>
    <n v="9320"/>
    <x v="0"/>
    <x v="0"/>
    <n v="362319.01"/>
    <x v="3"/>
    <x v="1"/>
    <x v="2"/>
    <x v="4"/>
    <x v="6"/>
    <x v="4"/>
    <x v="4"/>
  </r>
  <r>
    <n v="2024"/>
    <n v="9326"/>
    <x v="2"/>
    <x v="1"/>
    <n v="947594.42"/>
    <x v="2"/>
    <x v="0"/>
    <x v="4"/>
    <x v="3"/>
    <x v="1"/>
    <x v="3"/>
    <x v="2"/>
  </r>
  <r>
    <n v="2024"/>
    <n v="9326"/>
    <x v="0"/>
    <x v="0"/>
    <n v="2660553.56"/>
    <x v="2"/>
    <x v="0"/>
    <x v="4"/>
    <x v="3"/>
    <x v="1"/>
    <x v="3"/>
    <x v="2"/>
  </r>
  <r>
    <n v="2024"/>
    <n v="9331"/>
    <x v="0"/>
    <x v="0"/>
    <n v="378332.48"/>
    <x v="5"/>
    <x v="0"/>
    <x v="1"/>
    <x v="1"/>
    <x v="8"/>
    <x v="6"/>
    <x v="1"/>
  </r>
  <r>
    <n v="2024"/>
    <n v="9355"/>
    <x v="1"/>
    <x v="1"/>
    <n v="86567.05"/>
    <x v="0"/>
    <x v="1"/>
    <x v="2"/>
    <x v="0"/>
    <x v="8"/>
    <x v="6"/>
    <x v="0"/>
  </r>
  <r>
    <n v="2024"/>
    <n v="9364"/>
    <x v="1"/>
    <x v="1"/>
    <n v="2147194.12"/>
    <x v="5"/>
    <x v="0"/>
    <x v="3"/>
    <x v="4"/>
    <x v="5"/>
    <x v="4"/>
    <x v="6"/>
  </r>
  <r>
    <n v="2024"/>
    <n v="9369"/>
    <x v="1"/>
    <x v="1"/>
    <n v="388402.99"/>
    <x v="5"/>
    <x v="0"/>
    <x v="0"/>
    <x v="3"/>
    <x v="4"/>
    <x v="3"/>
    <x v="7"/>
  </r>
  <r>
    <n v="2024"/>
    <n v="9374"/>
    <x v="1"/>
    <x v="1"/>
    <n v="188703.71"/>
    <x v="2"/>
    <x v="1"/>
    <x v="2"/>
    <x v="4"/>
    <x v="5"/>
    <x v="4"/>
    <x v="0"/>
  </r>
  <r>
    <n v="2024"/>
    <n v="9382"/>
    <x v="1"/>
    <x v="1"/>
    <n v="224198.29"/>
    <x v="8"/>
    <x v="0"/>
    <x v="4"/>
    <x v="4"/>
    <x v="6"/>
    <x v="4"/>
    <x v="5"/>
  </r>
  <r>
    <n v="2024"/>
    <n v="9383"/>
    <x v="1"/>
    <x v="1"/>
    <n v="1385312.18"/>
    <x v="2"/>
    <x v="0"/>
    <x v="4"/>
    <x v="0"/>
    <x v="0"/>
    <x v="0"/>
    <x v="0"/>
  </r>
  <r>
    <n v="2024"/>
    <n v="9388"/>
    <x v="1"/>
    <x v="1"/>
    <n v="1628340.92"/>
    <x v="15"/>
    <x v="0"/>
    <x v="4"/>
    <x v="2"/>
    <x v="11"/>
    <x v="5"/>
    <x v="1"/>
  </r>
  <r>
    <n v="2024"/>
    <n v="9389"/>
    <x v="0"/>
    <x v="0"/>
    <n v="1698790.12"/>
    <x v="5"/>
    <x v="0"/>
    <x v="3"/>
    <x v="0"/>
    <x v="10"/>
    <x v="6"/>
    <x v="4"/>
  </r>
  <r>
    <n v="2024"/>
    <n v="9392"/>
    <x v="1"/>
    <x v="1"/>
    <n v="50400.07"/>
    <x v="0"/>
    <x v="0"/>
    <x v="0"/>
    <x v="2"/>
    <x v="7"/>
    <x v="5"/>
    <x v="3"/>
  </r>
  <r>
    <n v="2024"/>
    <n v="9393"/>
    <x v="1"/>
    <x v="1"/>
    <n v="767286.47"/>
    <x v="11"/>
    <x v="1"/>
    <x v="2"/>
    <x v="2"/>
    <x v="7"/>
    <x v="5"/>
    <x v="3"/>
  </r>
  <r>
    <n v="2024"/>
    <n v="9395"/>
    <x v="2"/>
    <x v="1"/>
    <n v="752521.31"/>
    <x v="15"/>
    <x v="0"/>
    <x v="2"/>
    <x v="4"/>
    <x v="8"/>
    <x v="6"/>
    <x v="0"/>
  </r>
  <r>
    <n v="2024"/>
    <n v="9395"/>
    <x v="1"/>
    <x v="1"/>
    <n v="1436752.7"/>
    <x v="15"/>
    <x v="0"/>
    <x v="2"/>
    <x v="4"/>
    <x v="8"/>
    <x v="6"/>
    <x v="0"/>
  </r>
  <r>
    <n v="2024"/>
    <n v="9410"/>
    <x v="1"/>
    <x v="1"/>
    <n v="1126498.9099999999"/>
    <x v="2"/>
    <x v="0"/>
    <x v="0"/>
    <x v="2"/>
    <x v="7"/>
    <x v="5"/>
    <x v="3"/>
  </r>
  <r>
    <n v="2024"/>
    <n v="9410"/>
    <x v="0"/>
    <x v="0"/>
    <n v="615538.82999999996"/>
    <x v="2"/>
    <x v="0"/>
    <x v="0"/>
    <x v="2"/>
    <x v="7"/>
    <x v="5"/>
    <x v="3"/>
  </r>
  <r>
    <n v="2024"/>
    <n v="9418"/>
    <x v="0"/>
    <x v="0"/>
    <n v="491547.35000000003"/>
    <x v="6"/>
    <x v="1"/>
    <x v="2"/>
    <x v="4"/>
    <x v="9"/>
    <x v="7"/>
    <x v="5"/>
  </r>
  <r>
    <n v="2024"/>
    <n v="9422"/>
    <x v="0"/>
    <x v="0"/>
    <n v="3612960.4"/>
    <x v="9"/>
    <x v="0"/>
    <x v="4"/>
    <x v="5"/>
    <x v="4"/>
    <x v="3"/>
    <x v="3"/>
  </r>
  <r>
    <n v="2024"/>
    <n v="9423"/>
    <x v="1"/>
    <x v="1"/>
    <n v="48372.15"/>
    <x v="10"/>
    <x v="0"/>
    <x v="3"/>
    <x v="1"/>
    <x v="1"/>
    <x v="1"/>
    <x v="0"/>
  </r>
  <r>
    <n v="2024"/>
    <n v="9426"/>
    <x v="1"/>
    <x v="1"/>
    <n v="63244.800000000003"/>
    <x v="1"/>
    <x v="0"/>
    <x v="3"/>
    <x v="4"/>
    <x v="5"/>
    <x v="4"/>
    <x v="5"/>
  </r>
  <r>
    <n v="2024"/>
    <n v="9431"/>
    <x v="1"/>
    <x v="1"/>
    <n v="102639.73"/>
    <x v="9"/>
    <x v="0"/>
    <x v="3"/>
    <x v="0"/>
    <x v="8"/>
    <x v="6"/>
    <x v="5"/>
  </r>
  <r>
    <n v="2024"/>
    <n v="9440"/>
    <x v="1"/>
    <x v="1"/>
    <n v="769154.84"/>
    <x v="9"/>
    <x v="0"/>
    <x v="4"/>
    <x v="3"/>
    <x v="1"/>
    <x v="3"/>
    <x v="6"/>
  </r>
  <r>
    <n v="2024"/>
    <n v="9444"/>
    <x v="1"/>
    <x v="1"/>
    <n v="96703.7"/>
    <x v="11"/>
    <x v="1"/>
    <x v="2"/>
    <x v="2"/>
    <x v="7"/>
    <x v="5"/>
    <x v="4"/>
  </r>
  <r>
    <n v="2024"/>
    <n v="9445"/>
    <x v="0"/>
    <x v="0"/>
    <n v="1262292.6400000001"/>
    <x v="15"/>
    <x v="0"/>
    <x v="0"/>
    <x v="4"/>
    <x v="6"/>
    <x v="4"/>
    <x v="5"/>
  </r>
  <r>
    <n v="2024"/>
    <n v="9450"/>
    <x v="1"/>
    <x v="1"/>
    <n v="1545864.01"/>
    <x v="5"/>
    <x v="0"/>
    <x v="2"/>
    <x v="5"/>
    <x v="9"/>
    <x v="7"/>
    <x v="1"/>
  </r>
  <r>
    <n v="2024"/>
    <n v="9451"/>
    <x v="0"/>
    <x v="0"/>
    <n v="1419422.8900000001"/>
    <x v="1"/>
    <x v="0"/>
    <x v="2"/>
    <x v="4"/>
    <x v="5"/>
    <x v="4"/>
    <x v="0"/>
  </r>
  <r>
    <n v="2024"/>
    <n v="9453"/>
    <x v="1"/>
    <x v="1"/>
    <n v="938947.83000000007"/>
    <x v="3"/>
    <x v="1"/>
    <x v="2"/>
    <x v="4"/>
    <x v="5"/>
    <x v="4"/>
    <x v="0"/>
  </r>
  <r>
    <n v="2024"/>
    <n v="9458"/>
    <x v="1"/>
    <x v="1"/>
    <n v="106888.6"/>
    <x v="5"/>
    <x v="0"/>
    <x v="0"/>
    <x v="0"/>
    <x v="1"/>
    <x v="0"/>
    <x v="1"/>
  </r>
  <r>
    <n v="2024"/>
    <n v="9460"/>
    <x v="1"/>
    <x v="1"/>
    <n v="235282.25"/>
    <x v="0"/>
    <x v="1"/>
    <x v="2"/>
    <x v="2"/>
    <x v="7"/>
    <x v="5"/>
    <x v="0"/>
  </r>
  <r>
    <n v="2024"/>
    <n v="9461"/>
    <x v="1"/>
    <x v="1"/>
    <n v="504020.18"/>
    <x v="5"/>
    <x v="0"/>
    <x v="1"/>
    <x v="1"/>
    <x v="1"/>
    <x v="1"/>
    <x v="3"/>
  </r>
  <r>
    <n v="2024"/>
    <n v="9468"/>
    <x v="1"/>
    <x v="1"/>
    <n v="1425281.27"/>
    <x v="10"/>
    <x v="1"/>
    <x v="2"/>
    <x v="0"/>
    <x v="8"/>
    <x v="6"/>
    <x v="3"/>
  </r>
  <r>
    <n v="2024"/>
    <n v="9469"/>
    <x v="0"/>
    <x v="0"/>
    <n v="991045.53"/>
    <x v="5"/>
    <x v="0"/>
    <x v="3"/>
    <x v="4"/>
    <x v="5"/>
    <x v="4"/>
    <x v="4"/>
  </r>
  <r>
    <n v="2024"/>
    <n v="9477"/>
    <x v="1"/>
    <x v="1"/>
    <n v="365401.10000000003"/>
    <x v="14"/>
    <x v="0"/>
    <x v="1"/>
    <x v="1"/>
    <x v="1"/>
    <x v="1"/>
    <x v="0"/>
  </r>
  <r>
    <n v="2024"/>
    <n v="9477"/>
    <x v="0"/>
    <x v="0"/>
    <n v="220584.19"/>
    <x v="14"/>
    <x v="0"/>
    <x v="1"/>
    <x v="1"/>
    <x v="1"/>
    <x v="1"/>
    <x v="0"/>
  </r>
  <r>
    <n v="2024"/>
    <n v="9478"/>
    <x v="1"/>
    <x v="1"/>
    <n v="90978.540000000008"/>
    <x v="11"/>
    <x v="1"/>
    <x v="2"/>
    <x v="0"/>
    <x v="1"/>
    <x v="0"/>
    <x v="5"/>
  </r>
  <r>
    <n v="2024"/>
    <n v="9481"/>
    <x v="1"/>
    <x v="1"/>
    <n v="214996.2"/>
    <x v="9"/>
    <x v="0"/>
    <x v="4"/>
    <x v="0"/>
    <x v="8"/>
    <x v="6"/>
    <x v="4"/>
  </r>
  <r>
    <n v="2024"/>
    <n v="9499"/>
    <x v="0"/>
    <x v="0"/>
    <n v="35741.4"/>
    <x v="13"/>
    <x v="0"/>
    <x v="4"/>
    <x v="1"/>
    <x v="2"/>
    <x v="1"/>
    <x v="6"/>
  </r>
  <r>
    <n v="2024"/>
    <n v="9503"/>
    <x v="2"/>
    <x v="1"/>
    <n v="171902.36000000002"/>
    <x v="11"/>
    <x v="0"/>
    <x v="0"/>
    <x v="4"/>
    <x v="5"/>
    <x v="4"/>
    <x v="0"/>
  </r>
  <r>
    <n v="2024"/>
    <n v="9503"/>
    <x v="1"/>
    <x v="1"/>
    <n v="372906.58"/>
    <x v="11"/>
    <x v="0"/>
    <x v="0"/>
    <x v="4"/>
    <x v="5"/>
    <x v="4"/>
    <x v="0"/>
  </r>
  <r>
    <n v="2024"/>
    <n v="9503"/>
    <x v="0"/>
    <x v="0"/>
    <n v="122114.47"/>
    <x v="11"/>
    <x v="0"/>
    <x v="0"/>
    <x v="4"/>
    <x v="5"/>
    <x v="4"/>
    <x v="0"/>
  </r>
  <r>
    <n v="2024"/>
    <n v="9509"/>
    <x v="1"/>
    <x v="1"/>
    <n v="1329384.19"/>
    <x v="11"/>
    <x v="1"/>
    <x v="2"/>
    <x v="4"/>
    <x v="6"/>
    <x v="4"/>
    <x v="5"/>
  </r>
  <r>
    <n v="2024"/>
    <n v="9511"/>
    <x v="1"/>
    <x v="1"/>
    <n v="126233.48"/>
    <x v="13"/>
    <x v="1"/>
    <x v="2"/>
    <x v="4"/>
    <x v="10"/>
    <x v="6"/>
    <x v="4"/>
  </r>
  <r>
    <n v="2024"/>
    <n v="9515"/>
    <x v="1"/>
    <x v="1"/>
    <n v="735796.24"/>
    <x v="15"/>
    <x v="0"/>
    <x v="4"/>
    <x v="2"/>
    <x v="7"/>
    <x v="5"/>
    <x v="3"/>
  </r>
  <r>
    <n v="2024"/>
    <n v="9515"/>
    <x v="0"/>
    <x v="0"/>
    <n v="2204474.7600000002"/>
    <x v="15"/>
    <x v="0"/>
    <x v="4"/>
    <x v="2"/>
    <x v="7"/>
    <x v="5"/>
    <x v="3"/>
  </r>
  <r>
    <n v="2024"/>
    <n v="9516"/>
    <x v="1"/>
    <x v="1"/>
    <n v="688893.55"/>
    <x v="3"/>
    <x v="1"/>
    <x v="2"/>
    <x v="4"/>
    <x v="5"/>
    <x v="4"/>
    <x v="0"/>
  </r>
  <r>
    <n v="2024"/>
    <n v="9520"/>
    <x v="1"/>
    <x v="1"/>
    <n v="333131.83"/>
    <x v="0"/>
    <x v="1"/>
    <x v="2"/>
    <x v="0"/>
    <x v="1"/>
    <x v="0"/>
    <x v="0"/>
  </r>
  <r>
    <n v="2024"/>
    <n v="9523"/>
    <x v="1"/>
    <x v="1"/>
    <n v="532535.13"/>
    <x v="1"/>
    <x v="1"/>
    <x v="2"/>
    <x v="1"/>
    <x v="1"/>
    <x v="1"/>
    <x v="0"/>
  </r>
  <r>
    <n v="2024"/>
    <n v="9528"/>
    <x v="1"/>
    <x v="1"/>
    <n v="705325.97"/>
    <x v="2"/>
    <x v="0"/>
    <x v="1"/>
    <x v="1"/>
    <x v="1"/>
    <x v="1"/>
    <x v="0"/>
  </r>
  <r>
    <n v="2024"/>
    <n v="9531"/>
    <x v="0"/>
    <x v="0"/>
    <n v="1425606.98"/>
    <x v="5"/>
    <x v="0"/>
    <x v="3"/>
    <x v="0"/>
    <x v="0"/>
    <x v="0"/>
    <x v="5"/>
  </r>
  <r>
    <n v="2024"/>
    <n v="9532"/>
    <x v="0"/>
    <x v="0"/>
    <n v="383084.22000000003"/>
    <x v="11"/>
    <x v="1"/>
    <x v="2"/>
    <x v="0"/>
    <x v="0"/>
    <x v="0"/>
    <x v="0"/>
  </r>
  <r>
    <n v="2024"/>
    <n v="9535"/>
    <x v="0"/>
    <x v="0"/>
    <n v="465346.27"/>
    <x v="1"/>
    <x v="0"/>
    <x v="2"/>
    <x v="2"/>
    <x v="7"/>
    <x v="5"/>
    <x v="1"/>
  </r>
  <r>
    <n v="2024"/>
    <n v="9536"/>
    <x v="1"/>
    <x v="1"/>
    <n v="118417.93000000001"/>
    <x v="3"/>
    <x v="0"/>
    <x v="4"/>
    <x v="2"/>
    <x v="7"/>
    <x v="5"/>
    <x v="1"/>
  </r>
  <r>
    <n v="2024"/>
    <n v="9540"/>
    <x v="1"/>
    <x v="1"/>
    <n v="14957.14"/>
    <x v="16"/>
    <x v="1"/>
    <x v="2"/>
    <x v="4"/>
    <x v="6"/>
    <x v="4"/>
    <x v="5"/>
  </r>
  <r>
    <n v="2024"/>
    <n v="9543"/>
    <x v="1"/>
    <x v="1"/>
    <n v="34837.129999999997"/>
    <x v="3"/>
    <x v="0"/>
    <x v="2"/>
    <x v="4"/>
    <x v="8"/>
    <x v="6"/>
    <x v="3"/>
  </r>
  <r>
    <n v="2024"/>
    <n v="9546"/>
    <x v="1"/>
    <x v="1"/>
    <n v="248502.26"/>
    <x v="10"/>
    <x v="1"/>
    <x v="2"/>
    <x v="1"/>
    <x v="1"/>
    <x v="1"/>
    <x v="6"/>
  </r>
  <r>
    <n v="2024"/>
    <n v="9549"/>
    <x v="1"/>
    <x v="1"/>
    <n v="190931.26"/>
    <x v="5"/>
    <x v="1"/>
    <x v="2"/>
    <x v="1"/>
    <x v="1"/>
    <x v="1"/>
    <x v="2"/>
  </r>
  <r>
    <n v="2024"/>
    <n v="9557"/>
    <x v="1"/>
    <x v="1"/>
    <n v="427872.2"/>
    <x v="15"/>
    <x v="0"/>
    <x v="0"/>
    <x v="4"/>
    <x v="8"/>
    <x v="6"/>
    <x v="1"/>
  </r>
  <r>
    <n v="2024"/>
    <n v="9560"/>
    <x v="1"/>
    <x v="1"/>
    <n v="4168215.71"/>
    <x v="0"/>
    <x v="0"/>
    <x v="4"/>
    <x v="4"/>
    <x v="6"/>
    <x v="4"/>
    <x v="5"/>
  </r>
  <r>
    <n v="2024"/>
    <n v="9560"/>
    <x v="0"/>
    <x v="0"/>
    <n v="2987053.65"/>
    <x v="0"/>
    <x v="0"/>
    <x v="4"/>
    <x v="4"/>
    <x v="6"/>
    <x v="4"/>
    <x v="5"/>
  </r>
  <r>
    <n v="2024"/>
    <n v="9561"/>
    <x v="0"/>
    <x v="0"/>
    <n v="463185.49"/>
    <x v="8"/>
    <x v="0"/>
    <x v="3"/>
    <x v="2"/>
    <x v="7"/>
    <x v="5"/>
    <x v="1"/>
  </r>
  <r>
    <n v="2024"/>
    <n v="9571"/>
    <x v="1"/>
    <x v="1"/>
    <n v="39573.279999999999"/>
    <x v="17"/>
    <x v="1"/>
    <x v="3"/>
    <x v="4"/>
    <x v="6"/>
    <x v="4"/>
    <x v="0"/>
  </r>
  <r>
    <n v="2024"/>
    <n v="9575"/>
    <x v="1"/>
    <x v="1"/>
    <n v="491467.18"/>
    <x v="2"/>
    <x v="1"/>
    <x v="2"/>
    <x v="0"/>
    <x v="0"/>
    <x v="0"/>
    <x v="0"/>
  </r>
  <r>
    <n v="2024"/>
    <n v="9575"/>
    <x v="0"/>
    <x v="0"/>
    <n v="920761.91"/>
    <x v="2"/>
    <x v="1"/>
    <x v="2"/>
    <x v="0"/>
    <x v="0"/>
    <x v="0"/>
    <x v="0"/>
  </r>
  <r>
    <n v="2024"/>
    <n v="9596"/>
    <x v="0"/>
    <x v="0"/>
    <n v="122036.32"/>
    <x v="11"/>
    <x v="0"/>
    <x v="0"/>
    <x v="4"/>
    <x v="9"/>
    <x v="7"/>
    <x v="5"/>
  </r>
  <r>
    <n v="2024"/>
    <n v="9603"/>
    <x v="1"/>
    <x v="1"/>
    <n v="74523.45"/>
    <x v="15"/>
    <x v="0"/>
    <x v="0"/>
    <x v="0"/>
    <x v="0"/>
    <x v="0"/>
    <x v="5"/>
  </r>
  <r>
    <n v="2024"/>
    <n v="9604"/>
    <x v="1"/>
    <x v="1"/>
    <n v="1937405.1600000001"/>
    <x v="2"/>
    <x v="0"/>
    <x v="3"/>
    <x v="4"/>
    <x v="8"/>
    <x v="6"/>
    <x v="7"/>
  </r>
  <r>
    <n v="2024"/>
    <n v="9609"/>
    <x v="1"/>
    <x v="1"/>
    <n v="563907.76"/>
    <x v="16"/>
    <x v="1"/>
    <x v="2"/>
    <x v="4"/>
    <x v="8"/>
    <x v="6"/>
    <x v="6"/>
  </r>
  <r>
    <n v="2024"/>
    <n v="9609"/>
    <x v="0"/>
    <x v="0"/>
    <n v="1910666.59"/>
    <x v="16"/>
    <x v="1"/>
    <x v="2"/>
    <x v="4"/>
    <x v="8"/>
    <x v="6"/>
    <x v="6"/>
  </r>
  <r>
    <n v="2024"/>
    <n v="9617"/>
    <x v="1"/>
    <x v="1"/>
    <n v="92010.05"/>
    <x v="5"/>
    <x v="0"/>
    <x v="3"/>
    <x v="1"/>
    <x v="1"/>
    <x v="1"/>
    <x v="5"/>
  </r>
  <r>
    <n v="2024"/>
    <n v="9617"/>
    <x v="0"/>
    <x v="0"/>
    <n v="68041.240000000005"/>
    <x v="5"/>
    <x v="0"/>
    <x v="3"/>
    <x v="1"/>
    <x v="1"/>
    <x v="1"/>
    <x v="5"/>
  </r>
  <r>
    <n v="2024"/>
    <n v="9620"/>
    <x v="1"/>
    <x v="1"/>
    <n v="572458.16"/>
    <x v="7"/>
    <x v="0"/>
    <x v="4"/>
    <x v="0"/>
    <x v="1"/>
    <x v="0"/>
    <x v="6"/>
  </r>
  <r>
    <n v="2024"/>
    <n v="9625"/>
    <x v="0"/>
    <x v="0"/>
    <n v="11366697.370000001"/>
    <x v="0"/>
    <x v="1"/>
    <x v="2"/>
    <x v="4"/>
    <x v="6"/>
    <x v="4"/>
    <x v="0"/>
  </r>
  <r>
    <n v="2024"/>
    <n v="9627"/>
    <x v="1"/>
    <x v="1"/>
    <n v="49709.99"/>
    <x v="13"/>
    <x v="0"/>
    <x v="4"/>
    <x v="0"/>
    <x v="1"/>
    <x v="0"/>
    <x v="6"/>
  </r>
  <r>
    <n v="2024"/>
    <n v="9627"/>
    <x v="0"/>
    <x v="0"/>
    <n v="224324.06"/>
    <x v="13"/>
    <x v="0"/>
    <x v="4"/>
    <x v="0"/>
    <x v="1"/>
    <x v="0"/>
    <x v="6"/>
  </r>
  <r>
    <n v="2024"/>
    <n v="9631"/>
    <x v="1"/>
    <x v="1"/>
    <n v="649109.19000000006"/>
    <x v="6"/>
    <x v="1"/>
    <x v="2"/>
    <x v="4"/>
    <x v="5"/>
    <x v="4"/>
    <x v="6"/>
  </r>
  <r>
    <n v="2024"/>
    <n v="9635"/>
    <x v="1"/>
    <x v="1"/>
    <n v="186543.48"/>
    <x v="10"/>
    <x v="1"/>
    <x v="2"/>
    <x v="4"/>
    <x v="5"/>
    <x v="4"/>
    <x v="2"/>
  </r>
  <r>
    <n v="2024"/>
    <n v="9640"/>
    <x v="1"/>
    <x v="1"/>
    <n v="37097.440000000002"/>
    <x v="3"/>
    <x v="0"/>
    <x v="0"/>
    <x v="2"/>
    <x v="7"/>
    <x v="5"/>
    <x v="4"/>
  </r>
  <r>
    <n v="2024"/>
    <n v="9640"/>
    <x v="0"/>
    <x v="0"/>
    <n v="954851.26"/>
    <x v="3"/>
    <x v="0"/>
    <x v="0"/>
    <x v="2"/>
    <x v="7"/>
    <x v="5"/>
    <x v="4"/>
  </r>
  <r>
    <n v="2024"/>
    <n v="9643"/>
    <x v="0"/>
    <x v="0"/>
    <n v="512328.09"/>
    <x v="13"/>
    <x v="0"/>
    <x v="4"/>
    <x v="4"/>
    <x v="5"/>
    <x v="4"/>
    <x v="0"/>
  </r>
  <r>
    <n v="2024"/>
    <n v="9658"/>
    <x v="1"/>
    <x v="1"/>
    <n v="2325591.88"/>
    <x v="5"/>
    <x v="0"/>
    <x v="1"/>
    <x v="5"/>
    <x v="4"/>
    <x v="3"/>
    <x v="0"/>
  </r>
  <r>
    <n v="2024"/>
    <n v="9663"/>
    <x v="1"/>
    <x v="1"/>
    <n v="318894.82"/>
    <x v="9"/>
    <x v="0"/>
    <x v="4"/>
    <x v="0"/>
    <x v="0"/>
    <x v="0"/>
    <x v="5"/>
  </r>
  <r>
    <n v="2024"/>
    <n v="9665"/>
    <x v="1"/>
    <x v="1"/>
    <n v="963158.18"/>
    <x v="16"/>
    <x v="0"/>
    <x v="4"/>
    <x v="4"/>
    <x v="6"/>
    <x v="4"/>
    <x v="0"/>
  </r>
  <r>
    <n v="2024"/>
    <n v="9677"/>
    <x v="1"/>
    <x v="1"/>
    <n v="183530.51"/>
    <x v="0"/>
    <x v="0"/>
    <x v="4"/>
    <x v="4"/>
    <x v="6"/>
    <x v="4"/>
    <x v="1"/>
  </r>
  <r>
    <n v="2024"/>
    <n v="9678"/>
    <x v="0"/>
    <x v="0"/>
    <n v="248240.92"/>
    <x v="6"/>
    <x v="0"/>
    <x v="0"/>
    <x v="4"/>
    <x v="5"/>
    <x v="4"/>
    <x v="0"/>
  </r>
  <r>
    <n v="2024"/>
    <n v="9690"/>
    <x v="1"/>
    <x v="1"/>
    <n v="43516.1"/>
    <x v="11"/>
    <x v="0"/>
    <x v="0"/>
    <x v="4"/>
    <x v="6"/>
    <x v="4"/>
    <x v="3"/>
  </r>
  <r>
    <n v="2024"/>
    <n v="9692"/>
    <x v="2"/>
    <x v="1"/>
    <n v="306775.92"/>
    <x v="16"/>
    <x v="1"/>
    <x v="2"/>
    <x v="4"/>
    <x v="5"/>
    <x v="4"/>
    <x v="5"/>
  </r>
  <r>
    <n v="2024"/>
    <n v="9692"/>
    <x v="1"/>
    <x v="1"/>
    <n v="1128908.92"/>
    <x v="16"/>
    <x v="1"/>
    <x v="2"/>
    <x v="4"/>
    <x v="5"/>
    <x v="4"/>
    <x v="5"/>
  </r>
  <r>
    <n v="2024"/>
    <n v="9699"/>
    <x v="1"/>
    <x v="1"/>
    <n v="110332.35"/>
    <x v="7"/>
    <x v="0"/>
    <x v="0"/>
    <x v="1"/>
    <x v="1"/>
    <x v="1"/>
    <x v="0"/>
  </r>
  <r>
    <n v="2024"/>
    <n v="9700"/>
    <x v="1"/>
    <x v="1"/>
    <n v="1047357.15"/>
    <x v="3"/>
    <x v="1"/>
    <x v="2"/>
    <x v="1"/>
    <x v="1"/>
    <x v="1"/>
    <x v="6"/>
  </r>
  <r>
    <n v="2024"/>
    <n v="9704"/>
    <x v="0"/>
    <x v="0"/>
    <n v="157970.49"/>
    <x v="4"/>
    <x v="0"/>
    <x v="1"/>
    <x v="1"/>
    <x v="1"/>
    <x v="1"/>
    <x v="6"/>
  </r>
  <r>
    <n v="2024"/>
    <n v="9705"/>
    <x v="1"/>
    <x v="1"/>
    <n v="8422.2999999999993"/>
    <x v="13"/>
    <x v="0"/>
    <x v="4"/>
    <x v="1"/>
    <x v="8"/>
    <x v="6"/>
    <x v="2"/>
  </r>
  <r>
    <n v="2024"/>
    <n v="9714"/>
    <x v="1"/>
    <x v="1"/>
    <n v="47748.91"/>
    <x v="4"/>
    <x v="0"/>
    <x v="1"/>
    <x v="0"/>
    <x v="1"/>
    <x v="0"/>
    <x v="0"/>
  </r>
  <r>
    <n v="2024"/>
    <n v="9716"/>
    <x v="1"/>
    <x v="1"/>
    <n v="224552.1"/>
    <x v="15"/>
    <x v="0"/>
    <x v="0"/>
    <x v="4"/>
    <x v="6"/>
    <x v="4"/>
    <x v="5"/>
  </r>
  <r>
    <n v="2024"/>
    <n v="9717"/>
    <x v="1"/>
    <x v="1"/>
    <n v="344685.4"/>
    <x v="11"/>
    <x v="0"/>
    <x v="2"/>
    <x v="0"/>
    <x v="8"/>
    <x v="6"/>
    <x v="5"/>
  </r>
  <r>
    <n v="2024"/>
    <n v="9720"/>
    <x v="0"/>
    <x v="0"/>
    <n v="2426150.37"/>
    <x v="2"/>
    <x v="0"/>
    <x v="2"/>
    <x v="4"/>
    <x v="6"/>
    <x v="4"/>
    <x v="1"/>
  </r>
  <r>
    <n v="2024"/>
    <n v="9727"/>
    <x v="1"/>
    <x v="1"/>
    <n v="13154.65"/>
    <x v="11"/>
    <x v="0"/>
    <x v="0"/>
    <x v="1"/>
    <x v="2"/>
    <x v="1"/>
    <x v="3"/>
  </r>
  <r>
    <n v="2024"/>
    <n v="9736"/>
    <x v="0"/>
    <x v="0"/>
    <n v="14215693.93"/>
    <x v="11"/>
    <x v="0"/>
    <x v="0"/>
    <x v="3"/>
    <x v="4"/>
    <x v="3"/>
    <x v="3"/>
  </r>
  <r>
    <n v="2024"/>
    <n v="9738"/>
    <x v="1"/>
    <x v="1"/>
    <n v="1625866.06"/>
    <x v="0"/>
    <x v="0"/>
    <x v="0"/>
    <x v="2"/>
    <x v="7"/>
    <x v="5"/>
    <x v="4"/>
  </r>
  <r>
    <n v="2024"/>
    <n v="9740"/>
    <x v="1"/>
    <x v="1"/>
    <n v="170989.64"/>
    <x v="3"/>
    <x v="0"/>
    <x v="1"/>
    <x v="2"/>
    <x v="11"/>
    <x v="5"/>
    <x v="4"/>
  </r>
  <r>
    <n v="2024"/>
    <n v="9742"/>
    <x v="1"/>
    <x v="1"/>
    <n v="62555.880000000005"/>
    <x v="4"/>
    <x v="0"/>
    <x v="4"/>
    <x v="0"/>
    <x v="1"/>
    <x v="0"/>
    <x v="5"/>
  </r>
  <r>
    <n v="2024"/>
    <n v="9749"/>
    <x v="0"/>
    <x v="0"/>
    <n v="932356"/>
    <x v="11"/>
    <x v="0"/>
    <x v="1"/>
    <x v="4"/>
    <x v="8"/>
    <x v="6"/>
    <x v="1"/>
  </r>
  <r>
    <n v="2024"/>
    <n v="9759"/>
    <x v="1"/>
    <x v="1"/>
    <n v="4394593.6399999997"/>
    <x v="5"/>
    <x v="1"/>
    <x v="2"/>
    <x v="4"/>
    <x v="8"/>
    <x v="6"/>
    <x v="3"/>
  </r>
  <r>
    <n v="2024"/>
    <n v="9759"/>
    <x v="0"/>
    <x v="0"/>
    <n v="7619696.5700000003"/>
    <x v="5"/>
    <x v="1"/>
    <x v="2"/>
    <x v="4"/>
    <x v="8"/>
    <x v="6"/>
    <x v="3"/>
  </r>
  <r>
    <n v="2024"/>
    <n v="9760"/>
    <x v="1"/>
    <x v="1"/>
    <n v="359992.69"/>
    <x v="9"/>
    <x v="0"/>
    <x v="0"/>
    <x v="0"/>
    <x v="0"/>
    <x v="0"/>
    <x v="5"/>
  </r>
  <r>
    <n v="2024"/>
    <n v="9761"/>
    <x v="2"/>
    <x v="1"/>
    <n v="64118.14"/>
    <x v="1"/>
    <x v="0"/>
    <x v="3"/>
    <x v="5"/>
    <x v="9"/>
    <x v="7"/>
    <x v="0"/>
  </r>
  <r>
    <n v="2024"/>
    <n v="9761"/>
    <x v="1"/>
    <x v="1"/>
    <n v="4377020.24"/>
    <x v="1"/>
    <x v="0"/>
    <x v="3"/>
    <x v="5"/>
    <x v="9"/>
    <x v="7"/>
    <x v="0"/>
  </r>
  <r>
    <n v="2024"/>
    <n v="9761"/>
    <x v="0"/>
    <x v="0"/>
    <n v="2615276"/>
    <x v="1"/>
    <x v="0"/>
    <x v="3"/>
    <x v="5"/>
    <x v="9"/>
    <x v="7"/>
    <x v="0"/>
  </r>
  <r>
    <n v="2024"/>
    <n v="9762"/>
    <x v="0"/>
    <x v="0"/>
    <n v="87627.839999999997"/>
    <x v="16"/>
    <x v="0"/>
    <x v="1"/>
    <x v="1"/>
    <x v="2"/>
    <x v="1"/>
    <x v="0"/>
  </r>
  <r>
    <n v="2024"/>
    <n v="9769"/>
    <x v="1"/>
    <x v="1"/>
    <n v="402236.89"/>
    <x v="3"/>
    <x v="0"/>
    <x v="0"/>
    <x v="1"/>
    <x v="8"/>
    <x v="6"/>
    <x v="1"/>
  </r>
  <r>
    <n v="2024"/>
    <n v="9770"/>
    <x v="1"/>
    <x v="1"/>
    <n v="437480.64"/>
    <x v="1"/>
    <x v="0"/>
    <x v="1"/>
    <x v="5"/>
    <x v="1"/>
    <x v="3"/>
    <x v="10"/>
  </r>
  <r>
    <n v="2024"/>
    <n v="9774"/>
    <x v="1"/>
    <x v="1"/>
    <n v="685385.84"/>
    <x v="15"/>
    <x v="0"/>
    <x v="4"/>
    <x v="4"/>
    <x v="5"/>
    <x v="4"/>
    <x v="1"/>
  </r>
  <r>
    <n v="2024"/>
    <n v="9776"/>
    <x v="1"/>
    <x v="1"/>
    <n v="70881.7"/>
    <x v="8"/>
    <x v="1"/>
    <x v="2"/>
    <x v="4"/>
    <x v="6"/>
    <x v="4"/>
    <x v="1"/>
  </r>
  <r>
    <n v="2024"/>
    <n v="9782"/>
    <x v="1"/>
    <x v="1"/>
    <n v="537319.66"/>
    <x v="10"/>
    <x v="1"/>
    <x v="2"/>
    <x v="4"/>
    <x v="5"/>
    <x v="4"/>
    <x v="5"/>
  </r>
  <r>
    <n v="2024"/>
    <n v="9784"/>
    <x v="1"/>
    <x v="1"/>
    <n v="375644.09"/>
    <x v="0"/>
    <x v="0"/>
    <x v="2"/>
    <x v="0"/>
    <x v="1"/>
    <x v="0"/>
    <x v="6"/>
  </r>
  <r>
    <n v="2024"/>
    <n v="9784"/>
    <x v="0"/>
    <x v="0"/>
    <n v="486192.08"/>
    <x v="0"/>
    <x v="0"/>
    <x v="2"/>
    <x v="0"/>
    <x v="1"/>
    <x v="0"/>
    <x v="6"/>
  </r>
  <r>
    <n v="2024"/>
    <n v="9788"/>
    <x v="1"/>
    <x v="1"/>
    <n v="129624.07"/>
    <x v="9"/>
    <x v="1"/>
    <x v="3"/>
    <x v="4"/>
    <x v="8"/>
    <x v="6"/>
    <x v="6"/>
  </r>
  <r>
    <n v="2024"/>
    <n v="9798"/>
    <x v="0"/>
    <x v="0"/>
    <n v="229029.48"/>
    <x v="0"/>
    <x v="0"/>
    <x v="0"/>
    <x v="1"/>
    <x v="2"/>
    <x v="1"/>
    <x v="5"/>
  </r>
  <r>
    <n v="2024"/>
    <n v="9799"/>
    <x v="1"/>
    <x v="1"/>
    <n v="840695.85"/>
    <x v="0"/>
    <x v="1"/>
    <x v="2"/>
    <x v="0"/>
    <x v="9"/>
    <x v="7"/>
    <x v="5"/>
  </r>
  <r>
    <n v="2024"/>
    <n v="9801"/>
    <x v="1"/>
    <x v="1"/>
    <n v="137450.98000000001"/>
    <x v="6"/>
    <x v="0"/>
    <x v="2"/>
    <x v="2"/>
    <x v="3"/>
    <x v="2"/>
    <x v="1"/>
  </r>
  <r>
    <n v="2024"/>
    <n v="9809"/>
    <x v="1"/>
    <x v="1"/>
    <n v="593187.82000000007"/>
    <x v="16"/>
    <x v="1"/>
    <x v="2"/>
    <x v="4"/>
    <x v="6"/>
    <x v="4"/>
    <x v="1"/>
  </r>
  <r>
    <n v="2024"/>
    <n v="9818"/>
    <x v="1"/>
    <x v="1"/>
    <n v="83641.83"/>
    <x v="15"/>
    <x v="0"/>
    <x v="1"/>
    <x v="4"/>
    <x v="8"/>
    <x v="6"/>
    <x v="1"/>
  </r>
  <r>
    <n v="2024"/>
    <n v="9834"/>
    <x v="1"/>
    <x v="1"/>
    <n v="257611"/>
    <x v="2"/>
    <x v="0"/>
    <x v="4"/>
    <x v="4"/>
    <x v="6"/>
    <x v="4"/>
    <x v="5"/>
  </r>
  <r>
    <n v="2024"/>
    <n v="9834"/>
    <x v="0"/>
    <x v="0"/>
    <n v="573346.64"/>
    <x v="2"/>
    <x v="0"/>
    <x v="4"/>
    <x v="4"/>
    <x v="6"/>
    <x v="4"/>
    <x v="5"/>
  </r>
  <r>
    <n v="2024"/>
    <n v="9860"/>
    <x v="1"/>
    <x v="1"/>
    <n v="65982.009999999995"/>
    <x v="2"/>
    <x v="0"/>
    <x v="2"/>
    <x v="0"/>
    <x v="0"/>
    <x v="0"/>
    <x v="5"/>
  </r>
  <r>
    <n v="2024"/>
    <n v="9860"/>
    <x v="0"/>
    <x v="0"/>
    <n v="1199726.55"/>
    <x v="2"/>
    <x v="0"/>
    <x v="2"/>
    <x v="0"/>
    <x v="0"/>
    <x v="0"/>
    <x v="5"/>
  </r>
  <r>
    <n v="2024"/>
    <n v="9866"/>
    <x v="0"/>
    <x v="0"/>
    <n v="214568.18"/>
    <x v="4"/>
    <x v="0"/>
    <x v="4"/>
    <x v="0"/>
    <x v="1"/>
    <x v="0"/>
    <x v="4"/>
  </r>
  <r>
    <n v="2024"/>
    <n v="9869"/>
    <x v="1"/>
    <x v="1"/>
    <n v="186103.97"/>
    <x v="0"/>
    <x v="1"/>
    <x v="2"/>
    <x v="4"/>
    <x v="6"/>
    <x v="4"/>
    <x v="3"/>
  </r>
  <r>
    <n v="2024"/>
    <n v="9890"/>
    <x v="1"/>
    <x v="1"/>
    <n v="6130557.4800000004"/>
    <x v="10"/>
    <x v="0"/>
    <x v="1"/>
    <x v="2"/>
    <x v="7"/>
    <x v="5"/>
    <x v="3"/>
  </r>
  <r>
    <n v="2024"/>
    <n v="9890"/>
    <x v="0"/>
    <x v="0"/>
    <n v="882022.61"/>
    <x v="10"/>
    <x v="0"/>
    <x v="1"/>
    <x v="2"/>
    <x v="7"/>
    <x v="5"/>
    <x v="3"/>
  </r>
  <r>
    <n v="2024"/>
    <n v="9892"/>
    <x v="1"/>
    <x v="1"/>
    <n v="455669.64"/>
    <x v="9"/>
    <x v="0"/>
    <x v="1"/>
    <x v="2"/>
    <x v="7"/>
    <x v="5"/>
    <x v="5"/>
  </r>
  <r>
    <n v="2024"/>
    <n v="9892"/>
    <x v="0"/>
    <x v="0"/>
    <n v="333513.01"/>
    <x v="9"/>
    <x v="0"/>
    <x v="1"/>
    <x v="2"/>
    <x v="7"/>
    <x v="5"/>
    <x v="5"/>
  </r>
  <r>
    <n v="2024"/>
    <n v="9898"/>
    <x v="0"/>
    <x v="0"/>
    <n v="154934.98000000001"/>
    <x v="1"/>
    <x v="1"/>
    <x v="2"/>
    <x v="0"/>
    <x v="0"/>
    <x v="0"/>
    <x v="0"/>
  </r>
  <r>
    <n v="2024"/>
    <n v="9899"/>
    <x v="1"/>
    <x v="1"/>
    <n v="271680.74"/>
    <x v="15"/>
    <x v="0"/>
    <x v="4"/>
    <x v="4"/>
    <x v="6"/>
    <x v="4"/>
    <x v="3"/>
  </r>
  <r>
    <n v="2024"/>
    <n v="9899"/>
    <x v="0"/>
    <x v="0"/>
    <n v="1402572.07"/>
    <x v="15"/>
    <x v="0"/>
    <x v="4"/>
    <x v="4"/>
    <x v="6"/>
    <x v="4"/>
    <x v="3"/>
  </r>
  <r>
    <n v="2024"/>
    <n v="9908"/>
    <x v="0"/>
    <x v="0"/>
    <n v="1926762.95"/>
    <x v="15"/>
    <x v="0"/>
    <x v="4"/>
    <x v="1"/>
    <x v="1"/>
    <x v="7"/>
    <x v="0"/>
  </r>
  <r>
    <n v="2024"/>
    <n v="9910"/>
    <x v="1"/>
    <x v="1"/>
    <n v="62762.5"/>
    <x v="16"/>
    <x v="0"/>
    <x v="1"/>
    <x v="1"/>
    <x v="1"/>
    <x v="1"/>
    <x v="5"/>
  </r>
  <r>
    <n v="2024"/>
    <n v="9915"/>
    <x v="2"/>
    <x v="1"/>
    <n v="1781.98"/>
    <x v="1"/>
    <x v="0"/>
    <x v="2"/>
    <x v="4"/>
    <x v="5"/>
    <x v="4"/>
    <x v="5"/>
  </r>
  <r>
    <n v="2024"/>
    <n v="9915"/>
    <x v="1"/>
    <x v="1"/>
    <n v="576088.69000000006"/>
    <x v="1"/>
    <x v="0"/>
    <x v="2"/>
    <x v="4"/>
    <x v="5"/>
    <x v="4"/>
    <x v="5"/>
  </r>
  <r>
    <n v="2024"/>
    <n v="9919"/>
    <x v="1"/>
    <x v="1"/>
    <n v="218215.98"/>
    <x v="3"/>
    <x v="0"/>
    <x v="1"/>
    <x v="0"/>
    <x v="1"/>
    <x v="0"/>
    <x v="5"/>
  </r>
  <r>
    <n v="2024"/>
    <n v="9920"/>
    <x v="1"/>
    <x v="1"/>
    <n v="217457.25"/>
    <x v="16"/>
    <x v="0"/>
    <x v="1"/>
    <x v="1"/>
    <x v="2"/>
    <x v="1"/>
    <x v="6"/>
  </r>
  <r>
    <n v="2024"/>
    <n v="9922"/>
    <x v="1"/>
    <x v="1"/>
    <n v="80305.66"/>
    <x v="8"/>
    <x v="0"/>
    <x v="4"/>
    <x v="4"/>
    <x v="8"/>
    <x v="6"/>
    <x v="1"/>
  </r>
  <r>
    <n v="2024"/>
    <n v="9932"/>
    <x v="1"/>
    <x v="1"/>
    <n v="153733.99"/>
    <x v="0"/>
    <x v="1"/>
    <x v="2"/>
    <x v="4"/>
    <x v="8"/>
    <x v="6"/>
    <x v="4"/>
  </r>
  <r>
    <n v="2024"/>
    <n v="9934"/>
    <x v="1"/>
    <x v="1"/>
    <n v="243913.05000000002"/>
    <x v="13"/>
    <x v="0"/>
    <x v="4"/>
    <x v="4"/>
    <x v="6"/>
    <x v="4"/>
    <x v="9"/>
  </r>
  <r>
    <n v="2024"/>
    <n v="9935"/>
    <x v="1"/>
    <x v="1"/>
    <n v="310796.19"/>
    <x v="5"/>
    <x v="1"/>
    <x v="2"/>
    <x v="0"/>
    <x v="1"/>
    <x v="0"/>
    <x v="5"/>
  </r>
  <r>
    <n v="2024"/>
    <n v="9941"/>
    <x v="1"/>
    <x v="1"/>
    <n v="111243.47"/>
    <x v="16"/>
    <x v="0"/>
    <x v="0"/>
    <x v="2"/>
    <x v="11"/>
    <x v="5"/>
    <x v="4"/>
  </r>
  <r>
    <n v="2024"/>
    <n v="9943"/>
    <x v="1"/>
    <x v="1"/>
    <n v="10096.02"/>
    <x v="16"/>
    <x v="1"/>
    <x v="2"/>
    <x v="4"/>
    <x v="6"/>
    <x v="4"/>
    <x v="6"/>
  </r>
  <r>
    <n v="2024"/>
    <n v="9949"/>
    <x v="1"/>
    <x v="1"/>
    <n v="56182.31"/>
    <x v="13"/>
    <x v="0"/>
    <x v="4"/>
    <x v="0"/>
    <x v="1"/>
    <x v="0"/>
    <x v="3"/>
  </r>
  <r>
    <n v="2024"/>
    <n v="9954"/>
    <x v="1"/>
    <x v="1"/>
    <n v="1231915.69"/>
    <x v="0"/>
    <x v="1"/>
    <x v="2"/>
    <x v="0"/>
    <x v="1"/>
    <x v="0"/>
    <x v="2"/>
  </r>
  <r>
    <n v="2024"/>
    <n v="9954"/>
    <x v="0"/>
    <x v="0"/>
    <n v="1765319.1400000001"/>
    <x v="0"/>
    <x v="1"/>
    <x v="2"/>
    <x v="0"/>
    <x v="1"/>
    <x v="0"/>
    <x v="2"/>
  </r>
  <r>
    <n v="2024"/>
    <n v="9959"/>
    <x v="1"/>
    <x v="1"/>
    <n v="3320160.69"/>
    <x v="2"/>
    <x v="1"/>
    <x v="2"/>
    <x v="2"/>
    <x v="7"/>
    <x v="5"/>
    <x v="3"/>
  </r>
  <r>
    <n v="2024"/>
    <n v="9959"/>
    <x v="0"/>
    <x v="0"/>
    <n v="2265179.16"/>
    <x v="2"/>
    <x v="1"/>
    <x v="2"/>
    <x v="2"/>
    <x v="7"/>
    <x v="5"/>
    <x v="3"/>
  </r>
  <r>
    <n v="2024"/>
    <n v="9964"/>
    <x v="0"/>
    <x v="0"/>
    <n v="401790.66000000003"/>
    <x v="9"/>
    <x v="0"/>
    <x v="4"/>
    <x v="0"/>
    <x v="0"/>
    <x v="0"/>
    <x v="0"/>
  </r>
  <r>
    <n v="2024"/>
    <n v="9978"/>
    <x v="1"/>
    <x v="1"/>
    <n v="184601.29"/>
    <x v="0"/>
    <x v="0"/>
    <x v="0"/>
    <x v="0"/>
    <x v="1"/>
    <x v="0"/>
    <x v="5"/>
  </r>
  <r>
    <n v="2024"/>
    <n v="9981"/>
    <x v="1"/>
    <x v="1"/>
    <n v="27704414.990000002"/>
    <x v="2"/>
    <x v="1"/>
    <x v="2"/>
    <x v="4"/>
    <x v="5"/>
    <x v="4"/>
    <x v="0"/>
  </r>
  <r>
    <n v="2024"/>
    <n v="9991"/>
    <x v="2"/>
    <x v="1"/>
    <n v="41908.559999999998"/>
    <x v="3"/>
    <x v="0"/>
    <x v="1"/>
    <x v="3"/>
    <x v="4"/>
    <x v="3"/>
    <x v="5"/>
  </r>
  <r>
    <n v="2024"/>
    <n v="9992"/>
    <x v="1"/>
    <x v="1"/>
    <n v="37523.879999999997"/>
    <x v="12"/>
    <x v="1"/>
    <x v="2"/>
    <x v="1"/>
    <x v="2"/>
    <x v="1"/>
    <x v="0"/>
  </r>
  <r>
    <n v="2024"/>
    <n v="10003"/>
    <x v="1"/>
    <x v="1"/>
    <n v="856829.84"/>
    <x v="7"/>
    <x v="0"/>
    <x v="0"/>
    <x v="4"/>
    <x v="5"/>
    <x v="4"/>
    <x v="0"/>
  </r>
  <r>
    <n v="2024"/>
    <n v="10004"/>
    <x v="1"/>
    <x v="1"/>
    <n v="11196.78"/>
    <x v="1"/>
    <x v="1"/>
    <x v="2"/>
    <x v="0"/>
    <x v="1"/>
    <x v="0"/>
    <x v="6"/>
  </r>
  <r>
    <n v="2024"/>
    <n v="10018"/>
    <x v="1"/>
    <x v="1"/>
    <n v="87999.51"/>
    <x v="1"/>
    <x v="1"/>
    <x v="2"/>
    <x v="0"/>
    <x v="8"/>
    <x v="6"/>
    <x v="6"/>
  </r>
  <r>
    <n v="2024"/>
    <n v="10029"/>
    <x v="0"/>
    <x v="0"/>
    <n v="207704.74"/>
    <x v="8"/>
    <x v="0"/>
    <x v="4"/>
    <x v="0"/>
    <x v="8"/>
    <x v="6"/>
    <x v="1"/>
  </r>
  <r>
    <n v="2024"/>
    <n v="10030"/>
    <x v="1"/>
    <x v="1"/>
    <n v="234956.26"/>
    <x v="15"/>
    <x v="0"/>
    <x v="4"/>
    <x v="0"/>
    <x v="8"/>
    <x v="6"/>
    <x v="3"/>
  </r>
  <r>
    <n v="2024"/>
    <n v="10031"/>
    <x v="1"/>
    <x v="1"/>
    <n v="584866.05000000005"/>
    <x v="8"/>
    <x v="0"/>
    <x v="3"/>
    <x v="2"/>
    <x v="7"/>
    <x v="5"/>
    <x v="4"/>
  </r>
  <r>
    <n v="2024"/>
    <n v="10036"/>
    <x v="1"/>
    <x v="1"/>
    <n v="580940.28"/>
    <x v="16"/>
    <x v="1"/>
    <x v="2"/>
    <x v="0"/>
    <x v="1"/>
    <x v="0"/>
    <x v="5"/>
  </r>
  <r>
    <n v="2024"/>
    <n v="10036"/>
    <x v="0"/>
    <x v="0"/>
    <n v="868430.72"/>
    <x v="16"/>
    <x v="1"/>
    <x v="2"/>
    <x v="0"/>
    <x v="1"/>
    <x v="0"/>
    <x v="5"/>
  </r>
  <r>
    <n v="2024"/>
    <n v="10045"/>
    <x v="0"/>
    <x v="0"/>
    <n v="102871.55"/>
    <x v="12"/>
    <x v="1"/>
    <x v="2"/>
    <x v="2"/>
    <x v="7"/>
    <x v="5"/>
    <x v="3"/>
  </r>
  <r>
    <n v="2024"/>
    <n v="10047"/>
    <x v="1"/>
    <x v="1"/>
    <n v="301588.66000000003"/>
    <x v="3"/>
    <x v="1"/>
    <x v="2"/>
    <x v="4"/>
    <x v="6"/>
    <x v="4"/>
    <x v="1"/>
  </r>
  <r>
    <n v="2024"/>
    <n v="10052"/>
    <x v="1"/>
    <x v="1"/>
    <n v="23865.43"/>
    <x v="1"/>
    <x v="0"/>
    <x v="0"/>
    <x v="1"/>
    <x v="1"/>
    <x v="1"/>
    <x v="3"/>
  </r>
  <r>
    <n v="2024"/>
    <n v="10055"/>
    <x v="0"/>
    <x v="0"/>
    <n v="922158.81"/>
    <x v="1"/>
    <x v="1"/>
    <x v="2"/>
    <x v="2"/>
    <x v="7"/>
    <x v="5"/>
    <x v="6"/>
  </r>
  <r>
    <n v="2024"/>
    <n v="10058"/>
    <x v="0"/>
    <x v="0"/>
    <n v="477490.94"/>
    <x v="6"/>
    <x v="0"/>
    <x v="3"/>
    <x v="4"/>
    <x v="5"/>
    <x v="4"/>
    <x v="6"/>
  </r>
  <r>
    <n v="2024"/>
    <n v="10059"/>
    <x v="0"/>
    <x v="0"/>
    <n v="105154.1"/>
    <x v="8"/>
    <x v="0"/>
    <x v="0"/>
    <x v="0"/>
    <x v="0"/>
    <x v="0"/>
    <x v="0"/>
  </r>
  <r>
    <n v="2024"/>
    <n v="10068"/>
    <x v="1"/>
    <x v="1"/>
    <n v="4042670.91"/>
    <x v="0"/>
    <x v="0"/>
    <x v="0"/>
    <x v="4"/>
    <x v="6"/>
    <x v="4"/>
    <x v="5"/>
  </r>
  <r>
    <n v="2024"/>
    <n v="10077"/>
    <x v="1"/>
    <x v="1"/>
    <n v="24908.36"/>
    <x v="16"/>
    <x v="1"/>
    <x v="2"/>
    <x v="0"/>
    <x v="8"/>
    <x v="7"/>
    <x v="6"/>
  </r>
  <r>
    <n v="2024"/>
    <n v="10081"/>
    <x v="1"/>
    <x v="1"/>
    <n v="225569.25"/>
    <x v="11"/>
    <x v="1"/>
    <x v="2"/>
    <x v="4"/>
    <x v="6"/>
    <x v="4"/>
    <x v="0"/>
  </r>
  <r>
    <n v="2024"/>
    <n v="10083"/>
    <x v="1"/>
    <x v="1"/>
    <n v="1508428.45"/>
    <x v="0"/>
    <x v="0"/>
    <x v="1"/>
    <x v="1"/>
    <x v="1"/>
    <x v="1"/>
    <x v="3"/>
  </r>
  <r>
    <n v="2024"/>
    <n v="10089"/>
    <x v="1"/>
    <x v="1"/>
    <n v="45583.01"/>
    <x v="4"/>
    <x v="0"/>
    <x v="4"/>
    <x v="1"/>
    <x v="2"/>
    <x v="1"/>
    <x v="1"/>
  </r>
  <r>
    <n v="2024"/>
    <n v="10096"/>
    <x v="1"/>
    <x v="1"/>
    <n v="384253.35000000003"/>
    <x v="3"/>
    <x v="1"/>
    <x v="2"/>
    <x v="0"/>
    <x v="1"/>
    <x v="0"/>
    <x v="0"/>
  </r>
  <r>
    <n v="2024"/>
    <n v="10099"/>
    <x v="0"/>
    <x v="0"/>
    <n v="345330.13"/>
    <x v="7"/>
    <x v="1"/>
    <x v="2"/>
    <x v="1"/>
    <x v="2"/>
    <x v="1"/>
    <x v="0"/>
  </r>
  <r>
    <n v="2024"/>
    <n v="10102"/>
    <x v="0"/>
    <x v="0"/>
    <n v="128991.04000000001"/>
    <x v="3"/>
    <x v="0"/>
    <x v="3"/>
    <x v="4"/>
    <x v="8"/>
    <x v="6"/>
    <x v="5"/>
  </r>
  <r>
    <n v="2024"/>
    <n v="10110"/>
    <x v="1"/>
    <x v="1"/>
    <n v="68565.759999999995"/>
    <x v="10"/>
    <x v="1"/>
    <x v="2"/>
    <x v="0"/>
    <x v="1"/>
    <x v="0"/>
    <x v="3"/>
  </r>
  <r>
    <n v="2024"/>
    <n v="10115"/>
    <x v="0"/>
    <x v="0"/>
    <n v="8197335.4900000002"/>
    <x v="7"/>
    <x v="1"/>
    <x v="2"/>
    <x v="2"/>
    <x v="7"/>
    <x v="5"/>
    <x v="6"/>
  </r>
  <r>
    <n v="2024"/>
    <n v="10120"/>
    <x v="2"/>
    <x v="1"/>
    <n v="42587.17"/>
    <x v="16"/>
    <x v="0"/>
    <x v="4"/>
    <x v="0"/>
    <x v="1"/>
    <x v="0"/>
    <x v="0"/>
  </r>
  <r>
    <n v="2024"/>
    <n v="10120"/>
    <x v="1"/>
    <x v="1"/>
    <n v="34287.629999999997"/>
    <x v="16"/>
    <x v="0"/>
    <x v="4"/>
    <x v="0"/>
    <x v="1"/>
    <x v="0"/>
    <x v="0"/>
  </r>
  <r>
    <n v="2024"/>
    <n v="10135"/>
    <x v="0"/>
    <x v="0"/>
    <n v="270927.44"/>
    <x v="9"/>
    <x v="0"/>
    <x v="3"/>
    <x v="4"/>
    <x v="6"/>
    <x v="4"/>
    <x v="1"/>
  </r>
  <r>
    <n v="2024"/>
    <n v="10139"/>
    <x v="1"/>
    <x v="1"/>
    <n v="425493.16000000003"/>
    <x v="5"/>
    <x v="0"/>
    <x v="0"/>
    <x v="0"/>
    <x v="8"/>
    <x v="6"/>
    <x v="1"/>
  </r>
  <r>
    <n v="2024"/>
    <n v="10139"/>
    <x v="0"/>
    <x v="0"/>
    <n v="267706.83"/>
    <x v="5"/>
    <x v="0"/>
    <x v="0"/>
    <x v="0"/>
    <x v="8"/>
    <x v="6"/>
    <x v="1"/>
  </r>
  <r>
    <n v="2024"/>
    <n v="10142"/>
    <x v="1"/>
    <x v="1"/>
    <n v="283487.59000000003"/>
    <x v="8"/>
    <x v="0"/>
    <x v="4"/>
    <x v="2"/>
    <x v="3"/>
    <x v="2"/>
    <x v="1"/>
  </r>
  <r>
    <n v="2024"/>
    <n v="10159"/>
    <x v="1"/>
    <x v="1"/>
    <n v="506585.92"/>
    <x v="0"/>
    <x v="1"/>
    <x v="2"/>
    <x v="1"/>
    <x v="1"/>
    <x v="1"/>
    <x v="5"/>
  </r>
  <r>
    <n v="2024"/>
    <n v="10159"/>
    <x v="0"/>
    <x v="0"/>
    <n v="1262769.3"/>
    <x v="0"/>
    <x v="1"/>
    <x v="2"/>
    <x v="1"/>
    <x v="1"/>
    <x v="1"/>
    <x v="5"/>
  </r>
  <r>
    <n v="2024"/>
    <n v="10161"/>
    <x v="1"/>
    <x v="1"/>
    <n v="203009.17"/>
    <x v="0"/>
    <x v="0"/>
    <x v="0"/>
    <x v="2"/>
    <x v="7"/>
    <x v="5"/>
    <x v="4"/>
  </r>
  <r>
    <n v="2024"/>
    <n v="10165"/>
    <x v="1"/>
    <x v="1"/>
    <n v="998943.94000000006"/>
    <x v="13"/>
    <x v="0"/>
    <x v="4"/>
    <x v="2"/>
    <x v="3"/>
    <x v="2"/>
    <x v="0"/>
  </r>
  <r>
    <n v="2024"/>
    <n v="10170"/>
    <x v="1"/>
    <x v="1"/>
    <n v="486556.86"/>
    <x v="2"/>
    <x v="0"/>
    <x v="0"/>
    <x v="1"/>
    <x v="2"/>
    <x v="1"/>
    <x v="6"/>
  </r>
  <r>
    <n v="2024"/>
    <n v="10175"/>
    <x v="1"/>
    <x v="1"/>
    <n v="636508.79"/>
    <x v="9"/>
    <x v="1"/>
    <x v="3"/>
    <x v="0"/>
    <x v="1"/>
    <x v="0"/>
    <x v="0"/>
  </r>
  <r>
    <n v="2024"/>
    <n v="10175"/>
    <x v="0"/>
    <x v="0"/>
    <n v="2165238.6800000002"/>
    <x v="9"/>
    <x v="1"/>
    <x v="3"/>
    <x v="0"/>
    <x v="1"/>
    <x v="0"/>
    <x v="0"/>
  </r>
  <r>
    <n v="2024"/>
    <n v="10177"/>
    <x v="1"/>
    <x v="1"/>
    <n v="798593.71"/>
    <x v="1"/>
    <x v="0"/>
    <x v="0"/>
    <x v="5"/>
    <x v="9"/>
    <x v="7"/>
    <x v="6"/>
  </r>
  <r>
    <n v="2024"/>
    <n v="10177"/>
    <x v="0"/>
    <x v="0"/>
    <n v="785293.57000000007"/>
    <x v="1"/>
    <x v="0"/>
    <x v="0"/>
    <x v="5"/>
    <x v="9"/>
    <x v="7"/>
    <x v="6"/>
  </r>
  <r>
    <n v="2024"/>
    <n v="10189"/>
    <x v="1"/>
    <x v="1"/>
    <n v="387324.43"/>
    <x v="15"/>
    <x v="0"/>
    <x v="0"/>
    <x v="2"/>
    <x v="7"/>
    <x v="5"/>
    <x v="1"/>
  </r>
  <r>
    <n v="2024"/>
    <n v="10191"/>
    <x v="1"/>
    <x v="1"/>
    <n v="4200359.4800000004"/>
    <x v="16"/>
    <x v="0"/>
    <x v="4"/>
    <x v="4"/>
    <x v="5"/>
    <x v="4"/>
    <x v="6"/>
  </r>
  <r>
    <n v="2024"/>
    <n v="10191"/>
    <x v="0"/>
    <x v="0"/>
    <n v="1255455.21"/>
    <x v="16"/>
    <x v="0"/>
    <x v="4"/>
    <x v="4"/>
    <x v="5"/>
    <x v="4"/>
    <x v="6"/>
  </r>
  <r>
    <n v="2024"/>
    <n v="10192"/>
    <x v="1"/>
    <x v="1"/>
    <n v="101647.49"/>
    <x v="13"/>
    <x v="1"/>
    <x v="2"/>
    <x v="0"/>
    <x v="8"/>
    <x v="6"/>
    <x v="3"/>
  </r>
  <r>
    <n v="2024"/>
    <n v="10192"/>
    <x v="0"/>
    <x v="0"/>
    <n v="587659.36"/>
    <x v="13"/>
    <x v="1"/>
    <x v="2"/>
    <x v="0"/>
    <x v="8"/>
    <x v="6"/>
    <x v="3"/>
  </r>
  <r>
    <n v="2024"/>
    <n v="10194"/>
    <x v="1"/>
    <x v="1"/>
    <n v="871528.21"/>
    <x v="15"/>
    <x v="0"/>
    <x v="4"/>
    <x v="3"/>
    <x v="1"/>
    <x v="3"/>
    <x v="0"/>
  </r>
  <r>
    <n v="2024"/>
    <n v="10199"/>
    <x v="0"/>
    <x v="0"/>
    <n v="345133.42"/>
    <x v="6"/>
    <x v="0"/>
    <x v="2"/>
    <x v="0"/>
    <x v="1"/>
    <x v="0"/>
    <x v="2"/>
  </r>
  <r>
    <n v="2024"/>
    <n v="10211"/>
    <x v="1"/>
    <x v="1"/>
    <n v="965060.3"/>
    <x v="10"/>
    <x v="0"/>
    <x v="2"/>
    <x v="4"/>
    <x v="5"/>
    <x v="4"/>
    <x v="6"/>
  </r>
  <r>
    <n v="2024"/>
    <n v="10215"/>
    <x v="1"/>
    <x v="1"/>
    <n v="212420.53"/>
    <x v="4"/>
    <x v="0"/>
    <x v="4"/>
    <x v="1"/>
    <x v="1"/>
    <x v="1"/>
    <x v="5"/>
  </r>
  <r>
    <n v="2024"/>
    <n v="10224"/>
    <x v="2"/>
    <x v="1"/>
    <n v="952986.69000000006"/>
    <x v="10"/>
    <x v="0"/>
    <x v="2"/>
    <x v="1"/>
    <x v="1"/>
    <x v="1"/>
    <x v="5"/>
  </r>
  <r>
    <n v="2024"/>
    <n v="10224"/>
    <x v="1"/>
    <x v="1"/>
    <n v="2889967.72"/>
    <x v="10"/>
    <x v="0"/>
    <x v="2"/>
    <x v="1"/>
    <x v="1"/>
    <x v="1"/>
    <x v="5"/>
  </r>
  <r>
    <n v="2024"/>
    <n v="10224"/>
    <x v="0"/>
    <x v="0"/>
    <n v="927573.72"/>
    <x v="10"/>
    <x v="0"/>
    <x v="2"/>
    <x v="1"/>
    <x v="1"/>
    <x v="1"/>
    <x v="5"/>
  </r>
  <r>
    <n v="2024"/>
    <n v="10225"/>
    <x v="1"/>
    <x v="1"/>
    <n v="47239.78"/>
    <x v="10"/>
    <x v="1"/>
    <x v="2"/>
    <x v="0"/>
    <x v="1"/>
    <x v="0"/>
    <x v="2"/>
  </r>
  <r>
    <n v="2024"/>
    <n v="10230"/>
    <x v="1"/>
    <x v="1"/>
    <n v="225131.89"/>
    <x v="15"/>
    <x v="0"/>
    <x v="4"/>
    <x v="1"/>
    <x v="1"/>
    <x v="1"/>
    <x v="0"/>
  </r>
  <r>
    <n v="2024"/>
    <n v="10232"/>
    <x v="1"/>
    <x v="1"/>
    <n v="154544.19"/>
    <x v="10"/>
    <x v="0"/>
    <x v="2"/>
    <x v="1"/>
    <x v="1"/>
    <x v="1"/>
    <x v="0"/>
  </r>
  <r>
    <n v="2024"/>
    <n v="10239"/>
    <x v="1"/>
    <x v="1"/>
    <n v="2036196.84"/>
    <x v="0"/>
    <x v="1"/>
    <x v="2"/>
    <x v="5"/>
    <x v="1"/>
    <x v="3"/>
    <x v="0"/>
  </r>
  <r>
    <n v="2024"/>
    <n v="10245"/>
    <x v="1"/>
    <x v="1"/>
    <n v="256544.54"/>
    <x v="4"/>
    <x v="0"/>
    <x v="4"/>
    <x v="1"/>
    <x v="2"/>
    <x v="1"/>
    <x v="5"/>
  </r>
  <r>
    <n v="2024"/>
    <n v="10246"/>
    <x v="1"/>
    <x v="1"/>
    <n v="67472.930000000008"/>
    <x v="16"/>
    <x v="0"/>
    <x v="4"/>
    <x v="2"/>
    <x v="7"/>
    <x v="5"/>
    <x v="1"/>
  </r>
  <r>
    <n v="2024"/>
    <n v="10247"/>
    <x v="1"/>
    <x v="1"/>
    <n v="28432.53"/>
    <x v="3"/>
    <x v="0"/>
    <x v="1"/>
    <x v="4"/>
    <x v="6"/>
    <x v="4"/>
    <x v="5"/>
  </r>
  <r>
    <n v="2024"/>
    <n v="10250"/>
    <x v="1"/>
    <x v="1"/>
    <n v="527215.69999999995"/>
    <x v="13"/>
    <x v="0"/>
    <x v="4"/>
    <x v="4"/>
    <x v="5"/>
    <x v="4"/>
    <x v="6"/>
  </r>
  <r>
    <n v="2024"/>
    <n v="10253"/>
    <x v="0"/>
    <x v="0"/>
    <n v="124233.78"/>
    <x v="14"/>
    <x v="0"/>
    <x v="4"/>
    <x v="2"/>
    <x v="7"/>
    <x v="5"/>
    <x v="1"/>
  </r>
  <r>
    <n v="2024"/>
    <n v="10268"/>
    <x v="1"/>
    <x v="1"/>
    <n v="418220.7"/>
    <x v="5"/>
    <x v="0"/>
    <x v="2"/>
    <x v="0"/>
    <x v="1"/>
    <x v="0"/>
    <x v="3"/>
  </r>
  <r>
    <n v="2024"/>
    <n v="10269"/>
    <x v="1"/>
    <x v="1"/>
    <n v="37322.99"/>
    <x v="3"/>
    <x v="1"/>
    <x v="2"/>
    <x v="0"/>
    <x v="1"/>
    <x v="0"/>
    <x v="1"/>
  </r>
  <r>
    <n v="2024"/>
    <n v="10272"/>
    <x v="1"/>
    <x v="1"/>
    <n v="4865986.38"/>
    <x v="15"/>
    <x v="0"/>
    <x v="3"/>
    <x v="0"/>
    <x v="1"/>
    <x v="0"/>
    <x v="0"/>
  </r>
  <r>
    <n v="2024"/>
    <n v="10281"/>
    <x v="1"/>
    <x v="1"/>
    <n v="1659621.6500000001"/>
    <x v="2"/>
    <x v="0"/>
    <x v="2"/>
    <x v="0"/>
    <x v="0"/>
    <x v="0"/>
    <x v="0"/>
  </r>
  <r>
    <n v="2024"/>
    <n v="10281"/>
    <x v="0"/>
    <x v="0"/>
    <n v="3660899.0100000002"/>
    <x v="2"/>
    <x v="0"/>
    <x v="2"/>
    <x v="0"/>
    <x v="0"/>
    <x v="0"/>
    <x v="0"/>
  </r>
  <r>
    <n v="2024"/>
    <n v="10285"/>
    <x v="1"/>
    <x v="1"/>
    <n v="254220.18"/>
    <x v="13"/>
    <x v="0"/>
    <x v="4"/>
    <x v="1"/>
    <x v="2"/>
    <x v="1"/>
    <x v="5"/>
  </r>
  <r>
    <n v="2024"/>
    <n v="10287"/>
    <x v="0"/>
    <x v="0"/>
    <n v="251600.39"/>
    <x v="17"/>
    <x v="1"/>
    <x v="3"/>
    <x v="4"/>
    <x v="5"/>
    <x v="4"/>
    <x v="2"/>
  </r>
  <r>
    <n v="2024"/>
    <n v="10291"/>
    <x v="1"/>
    <x v="1"/>
    <n v="230334.78"/>
    <x v="10"/>
    <x v="0"/>
    <x v="2"/>
    <x v="1"/>
    <x v="2"/>
    <x v="1"/>
    <x v="3"/>
  </r>
  <r>
    <n v="2024"/>
    <n v="10296"/>
    <x v="1"/>
    <x v="1"/>
    <n v="221768.09"/>
    <x v="16"/>
    <x v="0"/>
    <x v="1"/>
    <x v="3"/>
    <x v="1"/>
    <x v="3"/>
    <x v="0"/>
  </r>
  <r>
    <n v="2024"/>
    <n v="10298"/>
    <x v="0"/>
    <x v="0"/>
    <n v="411604.37"/>
    <x v="3"/>
    <x v="1"/>
    <x v="2"/>
    <x v="4"/>
    <x v="8"/>
    <x v="6"/>
    <x v="5"/>
  </r>
  <r>
    <n v="2024"/>
    <n v="10304"/>
    <x v="1"/>
    <x v="1"/>
    <n v="356300.49"/>
    <x v="0"/>
    <x v="0"/>
    <x v="0"/>
    <x v="1"/>
    <x v="2"/>
    <x v="1"/>
    <x v="0"/>
  </r>
  <r>
    <n v="2024"/>
    <n v="10312"/>
    <x v="0"/>
    <x v="0"/>
    <n v="120424.37"/>
    <x v="2"/>
    <x v="0"/>
    <x v="4"/>
    <x v="4"/>
    <x v="10"/>
    <x v="6"/>
    <x v="5"/>
  </r>
  <r>
    <n v="2024"/>
    <n v="10313"/>
    <x v="1"/>
    <x v="1"/>
    <n v="116844.04000000001"/>
    <x v="2"/>
    <x v="1"/>
    <x v="2"/>
    <x v="2"/>
    <x v="7"/>
    <x v="5"/>
    <x v="1"/>
  </r>
  <r>
    <n v="2024"/>
    <n v="10318"/>
    <x v="1"/>
    <x v="1"/>
    <n v="471916.52"/>
    <x v="5"/>
    <x v="0"/>
    <x v="3"/>
    <x v="4"/>
    <x v="10"/>
    <x v="6"/>
    <x v="1"/>
  </r>
  <r>
    <n v="2024"/>
    <n v="10319"/>
    <x v="1"/>
    <x v="1"/>
    <n v="2356520.21"/>
    <x v="2"/>
    <x v="0"/>
    <x v="0"/>
    <x v="4"/>
    <x v="5"/>
    <x v="4"/>
    <x v="6"/>
  </r>
  <r>
    <n v="2024"/>
    <n v="10319"/>
    <x v="0"/>
    <x v="0"/>
    <n v="1450658.93"/>
    <x v="2"/>
    <x v="0"/>
    <x v="0"/>
    <x v="4"/>
    <x v="5"/>
    <x v="4"/>
    <x v="6"/>
  </r>
  <r>
    <n v="2024"/>
    <n v="10328"/>
    <x v="1"/>
    <x v="1"/>
    <n v="191145.93"/>
    <x v="6"/>
    <x v="0"/>
    <x v="2"/>
    <x v="0"/>
    <x v="1"/>
    <x v="0"/>
    <x v="3"/>
  </r>
  <r>
    <n v="2024"/>
    <n v="10331"/>
    <x v="1"/>
    <x v="1"/>
    <n v="1835630.61"/>
    <x v="5"/>
    <x v="0"/>
    <x v="4"/>
    <x v="2"/>
    <x v="3"/>
    <x v="2"/>
    <x v="5"/>
  </r>
  <r>
    <n v="2024"/>
    <n v="10331"/>
    <x v="0"/>
    <x v="0"/>
    <n v="960894"/>
    <x v="5"/>
    <x v="0"/>
    <x v="4"/>
    <x v="2"/>
    <x v="3"/>
    <x v="2"/>
    <x v="5"/>
  </r>
  <r>
    <n v="2024"/>
    <n v="10333"/>
    <x v="1"/>
    <x v="1"/>
    <n v="13264.83"/>
    <x v="4"/>
    <x v="0"/>
    <x v="1"/>
    <x v="0"/>
    <x v="1"/>
    <x v="0"/>
    <x v="6"/>
  </r>
  <r>
    <n v="2024"/>
    <n v="10337"/>
    <x v="0"/>
    <x v="0"/>
    <n v="2105333.7800000003"/>
    <x v="5"/>
    <x v="0"/>
    <x v="0"/>
    <x v="0"/>
    <x v="1"/>
    <x v="0"/>
    <x v="0"/>
  </r>
  <r>
    <n v="2024"/>
    <n v="10343"/>
    <x v="1"/>
    <x v="1"/>
    <n v="820030.95000000007"/>
    <x v="8"/>
    <x v="1"/>
    <x v="2"/>
    <x v="0"/>
    <x v="1"/>
    <x v="0"/>
    <x v="6"/>
  </r>
  <r>
    <n v="2024"/>
    <n v="10343"/>
    <x v="0"/>
    <x v="0"/>
    <n v="451776.56"/>
    <x v="8"/>
    <x v="1"/>
    <x v="2"/>
    <x v="0"/>
    <x v="1"/>
    <x v="0"/>
    <x v="6"/>
  </r>
  <r>
    <n v="2024"/>
    <n v="10347"/>
    <x v="1"/>
    <x v="1"/>
    <n v="29910.02"/>
    <x v="12"/>
    <x v="1"/>
    <x v="2"/>
    <x v="4"/>
    <x v="5"/>
    <x v="4"/>
    <x v="5"/>
  </r>
  <r>
    <n v="2024"/>
    <n v="10351"/>
    <x v="1"/>
    <x v="1"/>
    <n v="100448.31"/>
    <x v="0"/>
    <x v="0"/>
    <x v="0"/>
    <x v="4"/>
    <x v="5"/>
    <x v="4"/>
    <x v="8"/>
  </r>
  <r>
    <n v="2024"/>
    <n v="10352"/>
    <x v="1"/>
    <x v="1"/>
    <n v="263750.51"/>
    <x v="10"/>
    <x v="1"/>
    <x v="2"/>
    <x v="1"/>
    <x v="2"/>
    <x v="1"/>
    <x v="6"/>
  </r>
  <r>
    <n v="2024"/>
    <n v="10355"/>
    <x v="1"/>
    <x v="1"/>
    <n v="101481.36"/>
    <x v="0"/>
    <x v="0"/>
    <x v="0"/>
    <x v="0"/>
    <x v="1"/>
    <x v="0"/>
    <x v="0"/>
  </r>
  <r>
    <n v="2024"/>
    <n v="10355"/>
    <x v="0"/>
    <x v="0"/>
    <n v="808893.85"/>
    <x v="0"/>
    <x v="0"/>
    <x v="0"/>
    <x v="0"/>
    <x v="1"/>
    <x v="0"/>
    <x v="0"/>
  </r>
  <r>
    <n v="2024"/>
    <n v="10361"/>
    <x v="1"/>
    <x v="1"/>
    <n v="2475066.98"/>
    <x v="9"/>
    <x v="0"/>
    <x v="4"/>
    <x v="4"/>
    <x v="8"/>
    <x v="6"/>
    <x v="0"/>
  </r>
  <r>
    <n v="2024"/>
    <n v="10362"/>
    <x v="1"/>
    <x v="1"/>
    <n v="466461.55"/>
    <x v="1"/>
    <x v="0"/>
    <x v="0"/>
    <x v="2"/>
    <x v="3"/>
    <x v="2"/>
    <x v="4"/>
  </r>
  <r>
    <n v="2024"/>
    <n v="10362"/>
    <x v="0"/>
    <x v="0"/>
    <n v="152680.48000000001"/>
    <x v="1"/>
    <x v="0"/>
    <x v="0"/>
    <x v="2"/>
    <x v="3"/>
    <x v="2"/>
    <x v="4"/>
  </r>
  <r>
    <n v="2024"/>
    <n v="10365"/>
    <x v="1"/>
    <x v="1"/>
    <n v="1531830.46"/>
    <x v="10"/>
    <x v="1"/>
    <x v="2"/>
    <x v="0"/>
    <x v="1"/>
    <x v="0"/>
    <x v="2"/>
  </r>
  <r>
    <n v="2024"/>
    <n v="10370"/>
    <x v="1"/>
    <x v="1"/>
    <n v="269165.55"/>
    <x v="6"/>
    <x v="1"/>
    <x v="2"/>
    <x v="3"/>
    <x v="1"/>
    <x v="3"/>
    <x v="0"/>
  </r>
  <r>
    <n v="2024"/>
    <n v="10371"/>
    <x v="1"/>
    <x v="1"/>
    <n v="26567.66"/>
    <x v="12"/>
    <x v="1"/>
    <x v="2"/>
    <x v="0"/>
    <x v="1"/>
    <x v="0"/>
    <x v="2"/>
  </r>
  <r>
    <n v="2024"/>
    <n v="10372"/>
    <x v="1"/>
    <x v="1"/>
    <n v="19150.16"/>
    <x v="8"/>
    <x v="0"/>
    <x v="4"/>
    <x v="4"/>
    <x v="5"/>
    <x v="4"/>
    <x v="1"/>
  </r>
  <r>
    <n v="2024"/>
    <n v="10376"/>
    <x v="1"/>
    <x v="1"/>
    <n v="399905.91000000003"/>
    <x v="7"/>
    <x v="0"/>
    <x v="0"/>
    <x v="0"/>
    <x v="1"/>
    <x v="0"/>
    <x v="6"/>
  </r>
  <r>
    <n v="2024"/>
    <n v="10376"/>
    <x v="0"/>
    <x v="0"/>
    <n v="367759.29"/>
    <x v="7"/>
    <x v="0"/>
    <x v="0"/>
    <x v="0"/>
    <x v="1"/>
    <x v="0"/>
    <x v="6"/>
  </r>
  <r>
    <n v="2024"/>
    <n v="10379"/>
    <x v="1"/>
    <x v="1"/>
    <n v="1433347.58"/>
    <x v="16"/>
    <x v="1"/>
    <x v="3"/>
    <x v="2"/>
    <x v="3"/>
    <x v="2"/>
    <x v="6"/>
  </r>
  <r>
    <n v="2024"/>
    <n v="10380"/>
    <x v="1"/>
    <x v="1"/>
    <n v="3879582.46"/>
    <x v="1"/>
    <x v="0"/>
    <x v="4"/>
    <x v="1"/>
    <x v="1"/>
    <x v="1"/>
    <x v="0"/>
  </r>
  <r>
    <n v="2024"/>
    <n v="10385"/>
    <x v="1"/>
    <x v="1"/>
    <n v="442148.85000000003"/>
    <x v="11"/>
    <x v="0"/>
    <x v="0"/>
    <x v="2"/>
    <x v="7"/>
    <x v="5"/>
    <x v="3"/>
  </r>
  <r>
    <n v="2024"/>
    <n v="10389"/>
    <x v="0"/>
    <x v="0"/>
    <n v="1990617.73"/>
    <x v="1"/>
    <x v="1"/>
    <x v="2"/>
    <x v="0"/>
    <x v="8"/>
    <x v="6"/>
    <x v="3"/>
  </r>
  <r>
    <n v="2024"/>
    <n v="10390"/>
    <x v="1"/>
    <x v="1"/>
    <n v="184687.29"/>
    <x v="6"/>
    <x v="0"/>
    <x v="2"/>
    <x v="4"/>
    <x v="6"/>
    <x v="4"/>
    <x v="0"/>
  </r>
  <r>
    <n v="2024"/>
    <n v="10392"/>
    <x v="0"/>
    <x v="0"/>
    <n v="1107671.19"/>
    <x v="11"/>
    <x v="0"/>
    <x v="3"/>
    <x v="2"/>
    <x v="3"/>
    <x v="2"/>
    <x v="4"/>
  </r>
  <r>
    <n v="2024"/>
    <n v="10394"/>
    <x v="1"/>
    <x v="1"/>
    <n v="73764.94"/>
    <x v="0"/>
    <x v="0"/>
    <x v="4"/>
    <x v="4"/>
    <x v="5"/>
    <x v="4"/>
    <x v="6"/>
  </r>
  <r>
    <n v="2024"/>
    <n v="10395"/>
    <x v="1"/>
    <x v="1"/>
    <n v="346138.79"/>
    <x v="2"/>
    <x v="0"/>
    <x v="2"/>
    <x v="0"/>
    <x v="8"/>
    <x v="7"/>
    <x v="5"/>
  </r>
  <r>
    <n v="2024"/>
    <n v="10417"/>
    <x v="1"/>
    <x v="1"/>
    <n v="1143956.2"/>
    <x v="4"/>
    <x v="0"/>
    <x v="4"/>
    <x v="0"/>
    <x v="1"/>
    <x v="0"/>
    <x v="3"/>
  </r>
  <r>
    <n v="2024"/>
    <n v="10419"/>
    <x v="1"/>
    <x v="1"/>
    <n v="20639.61"/>
    <x v="9"/>
    <x v="0"/>
    <x v="4"/>
    <x v="4"/>
    <x v="5"/>
    <x v="4"/>
    <x v="3"/>
  </r>
  <r>
    <n v="2024"/>
    <n v="10420"/>
    <x v="1"/>
    <x v="1"/>
    <n v="301921.23"/>
    <x v="9"/>
    <x v="0"/>
    <x v="4"/>
    <x v="4"/>
    <x v="5"/>
    <x v="4"/>
    <x v="4"/>
  </r>
  <r>
    <n v="2024"/>
    <n v="10424"/>
    <x v="1"/>
    <x v="1"/>
    <n v="300493.3"/>
    <x v="16"/>
    <x v="1"/>
    <x v="2"/>
    <x v="2"/>
    <x v="3"/>
    <x v="2"/>
    <x v="4"/>
  </r>
  <r>
    <n v="2024"/>
    <n v="10429"/>
    <x v="0"/>
    <x v="0"/>
    <n v="835673.61"/>
    <x v="9"/>
    <x v="1"/>
    <x v="2"/>
    <x v="1"/>
    <x v="1"/>
    <x v="1"/>
    <x v="2"/>
  </r>
  <r>
    <n v="2024"/>
    <n v="10430"/>
    <x v="1"/>
    <x v="1"/>
    <n v="940943.08000000007"/>
    <x v="1"/>
    <x v="0"/>
    <x v="2"/>
    <x v="4"/>
    <x v="6"/>
    <x v="4"/>
    <x v="6"/>
  </r>
  <r>
    <n v="2024"/>
    <n v="10430"/>
    <x v="0"/>
    <x v="0"/>
    <n v="658054.31000000006"/>
    <x v="1"/>
    <x v="0"/>
    <x v="2"/>
    <x v="4"/>
    <x v="6"/>
    <x v="4"/>
    <x v="6"/>
  </r>
  <r>
    <n v="2024"/>
    <n v="10441"/>
    <x v="1"/>
    <x v="1"/>
    <n v="55168.41"/>
    <x v="2"/>
    <x v="0"/>
    <x v="4"/>
    <x v="1"/>
    <x v="2"/>
    <x v="1"/>
    <x v="2"/>
  </r>
  <r>
    <n v="2024"/>
    <n v="10446"/>
    <x v="2"/>
    <x v="1"/>
    <n v="6423.72"/>
    <x v="11"/>
    <x v="0"/>
    <x v="1"/>
    <x v="0"/>
    <x v="0"/>
    <x v="0"/>
    <x v="6"/>
  </r>
  <r>
    <n v="2024"/>
    <n v="10447"/>
    <x v="1"/>
    <x v="1"/>
    <n v="687764.64"/>
    <x v="13"/>
    <x v="0"/>
    <x v="4"/>
    <x v="4"/>
    <x v="5"/>
    <x v="4"/>
    <x v="6"/>
  </r>
  <r>
    <n v="2024"/>
    <n v="10447"/>
    <x v="0"/>
    <x v="0"/>
    <n v="1775439.78"/>
    <x v="13"/>
    <x v="0"/>
    <x v="4"/>
    <x v="4"/>
    <x v="5"/>
    <x v="4"/>
    <x v="6"/>
  </r>
  <r>
    <n v="2024"/>
    <n v="10448"/>
    <x v="0"/>
    <x v="0"/>
    <n v="504306.93"/>
    <x v="6"/>
    <x v="0"/>
    <x v="2"/>
    <x v="0"/>
    <x v="0"/>
    <x v="0"/>
    <x v="6"/>
  </r>
  <r>
    <n v="2024"/>
    <n v="10456"/>
    <x v="1"/>
    <x v="1"/>
    <n v="1358947.4000000001"/>
    <x v="10"/>
    <x v="0"/>
    <x v="2"/>
    <x v="1"/>
    <x v="9"/>
    <x v="7"/>
    <x v="0"/>
  </r>
  <r>
    <n v="2024"/>
    <n v="10457"/>
    <x v="1"/>
    <x v="1"/>
    <n v="50784.42"/>
    <x v="3"/>
    <x v="0"/>
    <x v="3"/>
    <x v="4"/>
    <x v="5"/>
    <x v="4"/>
    <x v="5"/>
  </r>
  <r>
    <n v="2024"/>
    <n v="10467"/>
    <x v="1"/>
    <x v="1"/>
    <n v="757467.83"/>
    <x v="5"/>
    <x v="1"/>
    <x v="2"/>
    <x v="4"/>
    <x v="5"/>
    <x v="4"/>
    <x v="1"/>
  </r>
  <r>
    <n v="2024"/>
    <n v="10467"/>
    <x v="0"/>
    <x v="0"/>
    <n v="303279.62"/>
    <x v="5"/>
    <x v="1"/>
    <x v="2"/>
    <x v="4"/>
    <x v="5"/>
    <x v="4"/>
    <x v="1"/>
  </r>
  <r>
    <n v="2024"/>
    <n v="10469"/>
    <x v="1"/>
    <x v="1"/>
    <n v="2073009.5"/>
    <x v="10"/>
    <x v="0"/>
    <x v="3"/>
    <x v="0"/>
    <x v="1"/>
    <x v="0"/>
    <x v="0"/>
  </r>
  <r>
    <n v="2024"/>
    <n v="10473"/>
    <x v="0"/>
    <x v="0"/>
    <n v="506998.34"/>
    <x v="10"/>
    <x v="1"/>
    <x v="2"/>
    <x v="4"/>
    <x v="8"/>
    <x v="6"/>
    <x v="0"/>
  </r>
  <r>
    <n v="2024"/>
    <n v="10474"/>
    <x v="1"/>
    <x v="1"/>
    <n v="1797671.71"/>
    <x v="0"/>
    <x v="0"/>
    <x v="4"/>
    <x v="0"/>
    <x v="8"/>
    <x v="6"/>
    <x v="3"/>
  </r>
  <r>
    <n v="2024"/>
    <n v="10477"/>
    <x v="0"/>
    <x v="0"/>
    <n v="251542.85"/>
    <x v="11"/>
    <x v="0"/>
    <x v="1"/>
    <x v="2"/>
    <x v="3"/>
    <x v="2"/>
    <x v="4"/>
  </r>
  <r>
    <n v="2024"/>
    <n v="10484"/>
    <x v="1"/>
    <x v="1"/>
    <n v="3537866.95"/>
    <x v="15"/>
    <x v="0"/>
    <x v="4"/>
    <x v="2"/>
    <x v="7"/>
    <x v="5"/>
    <x v="1"/>
  </r>
  <r>
    <n v="2024"/>
    <n v="10485"/>
    <x v="1"/>
    <x v="1"/>
    <n v="2081023.27"/>
    <x v="0"/>
    <x v="0"/>
    <x v="0"/>
    <x v="2"/>
    <x v="7"/>
    <x v="5"/>
    <x v="5"/>
  </r>
  <r>
    <n v="2024"/>
    <n v="10485"/>
    <x v="0"/>
    <x v="0"/>
    <n v="1810870.9000000001"/>
    <x v="0"/>
    <x v="0"/>
    <x v="0"/>
    <x v="2"/>
    <x v="7"/>
    <x v="5"/>
    <x v="5"/>
  </r>
  <r>
    <n v="2024"/>
    <n v="10488"/>
    <x v="1"/>
    <x v="1"/>
    <n v="569521.68000000005"/>
    <x v="5"/>
    <x v="0"/>
    <x v="0"/>
    <x v="1"/>
    <x v="2"/>
    <x v="1"/>
    <x v="3"/>
  </r>
  <r>
    <n v="2024"/>
    <n v="10494"/>
    <x v="1"/>
    <x v="1"/>
    <n v="11072.050000000001"/>
    <x v="12"/>
    <x v="0"/>
    <x v="4"/>
    <x v="4"/>
    <x v="6"/>
    <x v="4"/>
    <x v="6"/>
  </r>
  <r>
    <n v="2024"/>
    <n v="10497"/>
    <x v="1"/>
    <x v="1"/>
    <n v="550140.07000000007"/>
    <x v="3"/>
    <x v="0"/>
    <x v="3"/>
    <x v="4"/>
    <x v="8"/>
    <x v="6"/>
    <x v="9"/>
  </r>
  <r>
    <n v="2024"/>
    <n v="10497"/>
    <x v="0"/>
    <x v="0"/>
    <n v="2113276.98"/>
    <x v="3"/>
    <x v="0"/>
    <x v="3"/>
    <x v="4"/>
    <x v="8"/>
    <x v="6"/>
    <x v="9"/>
  </r>
  <r>
    <n v="2024"/>
    <n v="10504"/>
    <x v="1"/>
    <x v="1"/>
    <n v="127248.95"/>
    <x v="13"/>
    <x v="0"/>
    <x v="4"/>
    <x v="0"/>
    <x v="1"/>
    <x v="0"/>
    <x v="0"/>
  </r>
  <r>
    <n v="2024"/>
    <n v="10504"/>
    <x v="0"/>
    <x v="0"/>
    <n v="1541915.79"/>
    <x v="13"/>
    <x v="0"/>
    <x v="4"/>
    <x v="0"/>
    <x v="1"/>
    <x v="0"/>
    <x v="0"/>
  </r>
  <r>
    <n v="2024"/>
    <n v="10508"/>
    <x v="2"/>
    <x v="1"/>
    <n v="272845.84000000003"/>
    <x v="7"/>
    <x v="0"/>
    <x v="4"/>
    <x v="0"/>
    <x v="1"/>
    <x v="0"/>
    <x v="0"/>
  </r>
  <r>
    <n v="2024"/>
    <n v="10510"/>
    <x v="1"/>
    <x v="1"/>
    <n v="455985.94"/>
    <x v="7"/>
    <x v="1"/>
    <x v="2"/>
    <x v="4"/>
    <x v="5"/>
    <x v="4"/>
    <x v="0"/>
  </r>
  <r>
    <n v="2024"/>
    <n v="10511"/>
    <x v="0"/>
    <x v="0"/>
    <n v="264486.84000000003"/>
    <x v="4"/>
    <x v="0"/>
    <x v="4"/>
    <x v="1"/>
    <x v="1"/>
    <x v="1"/>
    <x v="3"/>
  </r>
  <r>
    <n v="2024"/>
    <n v="10514"/>
    <x v="1"/>
    <x v="1"/>
    <n v="1062637.69"/>
    <x v="2"/>
    <x v="0"/>
    <x v="2"/>
    <x v="1"/>
    <x v="1"/>
    <x v="1"/>
    <x v="5"/>
  </r>
  <r>
    <n v="2024"/>
    <n v="10526"/>
    <x v="0"/>
    <x v="0"/>
    <n v="449312.72000000003"/>
    <x v="11"/>
    <x v="0"/>
    <x v="3"/>
    <x v="4"/>
    <x v="5"/>
    <x v="4"/>
    <x v="0"/>
  </r>
  <r>
    <n v="2024"/>
    <n v="10528"/>
    <x v="1"/>
    <x v="1"/>
    <n v="315124.65000000002"/>
    <x v="16"/>
    <x v="1"/>
    <x v="2"/>
    <x v="0"/>
    <x v="0"/>
    <x v="0"/>
    <x v="2"/>
  </r>
  <r>
    <n v="2024"/>
    <n v="10534"/>
    <x v="1"/>
    <x v="1"/>
    <n v="519142.34"/>
    <x v="15"/>
    <x v="0"/>
    <x v="1"/>
    <x v="1"/>
    <x v="1"/>
    <x v="1"/>
    <x v="2"/>
  </r>
  <r>
    <n v="2024"/>
    <n v="10535"/>
    <x v="0"/>
    <x v="0"/>
    <n v="3196955.06"/>
    <x v="2"/>
    <x v="0"/>
    <x v="4"/>
    <x v="4"/>
    <x v="10"/>
    <x v="6"/>
    <x v="1"/>
  </r>
  <r>
    <n v="2024"/>
    <n v="10541"/>
    <x v="1"/>
    <x v="1"/>
    <n v="59546.590000000004"/>
    <x v="8"/>
    <x v="0"/>
    <x v="3"/>
    <x v="1"/>
    <x v="1"/>
    <x v="1"/>
    <x v="9"/>
  </r>
  <r>
    <n v="2024"/>
    <n v="10541"/>
    <x v="0"/>
    <x v="0"/>
    <n v="339228.98"/>
    <x v="8"/>
    <x v="0"/>
    <x v="3"/>
    <x v="1"/>
    <x v="1"/>
    <x v="1"/>
    <x v="9"/>
  </r>
  <r>
    <n v="2024"/>
    <n v="10544"/>
    <x v="1"/>
    <x v="1"/>
    <n v="48279.700000000004"/>
    <x v="16"/>
    <x v="0"/>
    <x v="0"/>
    <x v="1"/>
    <x v="1"/>
    <x v="1"/>
    <x v="2"/>
  </r>
  <r>
    <n v="2024"/>
    <n v="10552"/>
    <x v="1"/>
    <x v="1"/>
    <n v="165237.69"/>
    <x v="6"/>
    <x v="0"/>
    <x v="2"/>
    <x v="4"/>
    <x v="6"/>
    <x v="4"/>
    <x v="0"/>
  </r>
  <r>
    <n v="2024"/>
    <n v="10552"/>
    <x v="0"/>
    <x v="0"/>
    <n v="458364.64"/>
    <x v="6"/>
    <x v="0"/>
    <x v="2"/>
    <x v="4"/>
    <x v="6"/>
    <x v="4"/>
    <x v="0"/>
  </r>
  <r>
    <n v="2024"/>
    <n v="10554"/>
    <x v="1"/>
    <x v="1"/>
    <n v="94561.38"/>
    <x v="6"/>
    <x v="0"/>
    <x v="2"/>
    <x v="0"/>
    <x v="0"/>
    <x v="0"/>
    <x v="6"/>
  </r>
  <r>
    <n v="2024"/>
    <n v="10557"/>
    <x v="0"/>
    <x v="0"/>
    <n v="243580.7"/>
    <x v="1"/>
    <x v="0"/>
    <x v="0"/>
    <x v="2"/>
    <x v="7"/>
    <x v="5"/>
    <x v="1"/>
  </r>
  <r>
    <n v="2024"/>
    <n v="10563"/>
    <x v="1"/>
    <x v="1"/>
    <n v="72652.55"/>
    <x v="4"/>
    <x v="0"/>
    <x v="3"/>
    <x v="0"/>
    <x v="8"/>
    <x v="6"/>
    <x v="1"/>
  </r>
  <r>
    <n v="2024"/>
    <n v="10570"/>
    <x v="1"/>
    <x v="1"/>
    <n v="534720.26"/>
    <x v="5"/>
    <x v="0"/>
    <x v="4"/>
    <x v="0"/>
    <x v="1"/>
    <x v="0"/>
    <x v="1"/>
  </r>
  <r>
    <n v="2024"/>
    <n v="10573"/>
    <x v="1"/>
    <x v="1"/>
    <n v="369794.02"/>
    <x v="10"/>
    <x v="0"/>
    <x v="2"/>
    <x v="2"/>
    <x v="7"/>
    <x v="5"/>
    <x v="6"/>
  </r>
  <r>
    <n v="2024"/>
    <n v="10574"/>
    <x v="1"/>
    <x v="1"/>
    <n v="379981.08"/>
    <x v="0"/>
    <x v="0"/>
    <x v="2"/>
    <x v="4"/>
    <x v="5"/>
    <x v="4"/>
    <x v="3"/>
  </r>
  <r>
    <n v="2024"/>
    <n v="10576"/>
    <x v="1"/>
    <x v="1"/>
    <n v="81074.930000000008"/>
    <x v="11"/>
    <x v="1"/>
    <x v="2"/>
    <x v="2"/>
    <x v="3"/>
    <x v="2"/>
    <x v="4"/>
  </r>
  <r>
    <n v="2024"/>
    <n v="10576"/>
    <x v="0"/>
    <x v="0"/>
    <n v="884169.54"/>
    <x v="11"/>
    <x v="1"/>
    <x v="2"/>
    <x v="2"/>
    <x v="3"/>
    <x v="2"/>
    <x v="4"/>
  </r>
  <r>
    <n v="2024"/>
    <n v="10577"/>
    <x v="1"/>
    <x v="1"/>
    <n v="189284.69"/>
    <x v="15"/>
    <x v="0"/>
    <x v="1"/>
    <x v="4"/>
    <x v="5"/>
    <x v="4"/>
    <x v="5"/>
  </r>
  <r>
    <n v="2024"/>
    <n v="10584"/>
    <x v="1"/>
    <x v="1"/>
    <n v="10285.93"/>
    <x v="14"/>
    <x v="0"/>
    <x v="4"/>
    <x v="0"/>
    <x v="8"/>
    <x v="6"/>
    <x v="0"/>
  </r>
  <r>
    <n v="2024"/>
    <n v="10587"/>
    <x v="0"/>
    <x v="0"/>
    <n v="1448098.29"/>
    <x v="9"/>
    <x v="1"/>
    <x v="3"/>
    <x v="2"/>
    <x v="7"/>
    <x v="5"/>
    <x v="1"/>
  </r>
  <r>
    <n v="2024"/>
    <n v="10588"/>
    <x v="1"/>
    <x v="1"/>
    <n v="179005.48"/>
    <x v="11"/>
    <x v="0"/>
    <x v="0"/>
    <x v="4"/>
    <x v="5"/>
    <x v="4"/>
    <x v="6"/>
  </r>
  <r>
    <n v="2024"/>
    <n v="10589"/>
    <x v="1"/>
    <x v="1"/>
    <n v="636746.1"/>
    <x v="1"/>
    <x v="1"/>
    <x v="2"/>
    <x v="2"/>
    <x v="7"/>
    <x v="5"/>
    <x v="4"/>
  </r>
  <r>
    <n v="2024"/>
    <n v="10602"/>
    <x v="1"/>
    <x v="1"/>
    <n v="745609.19000000006"/>
    <x v="15"/>
    <x v="1"/>
    <x v="3"/>
    <x v="4"/>
    <x v="6"/>
    <x v="4"/>
    <x v="0"/>
  </r>
  <r>
    <n v="2024"/>
    <n v="10602"/>
    <x v="0"/>
    <x v="0"/>
    <n v="774409.92"/>
    <x v="15"/>
    <x v="1"/>
    <x v="3"/>
    <x v="4"/>
    <x v="6"/>
    <x v="4"/>
    <x v="0"/>
  </r>
  <r>
    <n v="2024"/>
    <n v="10603"/>
    <x v="0"/>
    <x v="0"/>
    <n v="457452.32"/>
    <x v="12"/>
    <x v="0"/>
    <x v="4"/>
    <x v="0"/>
    <x v="1"/>
    <x v="0"/>
    <x v="6"/>
  </r>
  <r>
    <n v="2024"/>
    <n v="10605"/>
    <x v="1"/>
    <x v="1"/>
    <n v="10160272.82"/>
    <x v="9"/>
    <x v="1"/>
    <x v="2"/>
    <x v="2"/>
    <x v="7"/>
    <x v="5"/>
    <x v="3"/>
  </r>
  <r>
    <n v="2024"/>
    <n v="10605"/>
    <x v="0"/>
    <x v="0"/>
    <n v="235426.69"/>
    <x v="9"/>
    <x v="1"/>
    <x v="2"/>
    <x v="2"/>
    <x v="7"/>
    <x v="5"/>
    <x v="3"/>
  </r>
  <r>
    <n v="2024"/>
    <n v="10616"/>
    <x v="1"/>
    <x v="1"/>
    <n v="639569.79"/>
    <x v="5"/>
    <x v="0"/>
    <x v="4"/>
    <x v="1"/>
    <x v="1"/>
    <x v="1"/>
    <x v="5"/>
  </r>
  <r>
    <n v="2024"/>
    <n v="10616"/>
    <x v="0"/>
    <x v="0"/>
    <n v="1275473.27"/>
    <x v="5"/>
    <x v="0"/>
    <x v="4"/>
    <x v="1"/>
    <x v="1"/>
    <x v="1"/>
    <x v="5"/>
  </r>
  <r>
    <n v="2024"/>
    <n v="10620"/>
    <x v="1"/>
    <x v="1"/>
    <n v="693249.85"/>
    <x v="0"/>
    <x v="0"/>
    <x v="0"/>
    <x v="0"/>
    <x v="1"/>
    <x v="0"/>
    <x v="0"/>
  </r>
  <r>
    <n v="2024"/>
    <n v="10620"/>
    <x v="0"/>
    <x v="0"/>
    <n v="1992024.6300000001"/>
    <x v="0"/>
    <x v="0"/>
    <x v="0"/>
    <x v="0"/>
    <x v="1"/>
    <x v="0"/>
    <x v="0"/>
  </r>
  <r>
    <n v="2024"/>
    <n v="10635"/>
    <x v="1"/>
    <x v="1"/>
    <n v="72440.72"/>
    <x v="6"/>
    <x v="1"/>
    <x v="2"/>
    <x v="0"/>
    <x v="0"/>
    <x v="0"/>
    <x v="0"/>
  </r>
  <r>
    <n v="2024"/>
    <n v="10635"/>
    <x v="0"/>
    <x v="0"/>
    <n v="649562.5"/>
    <x v="6"/>
    <x v="1"/>
    <x v="2"/>
    <x v="0"/>
    <x v="0"/>
    <x v="0"/>
    <x v="0"/>
  </r>
  <r>
    <n v="2024"/>
    <n v="10639"/>
    <x v="2"/>
    <x v="1"/>
    <n v="715.07"/>
    <x v="9"/>
    <x v="0"/>
    <x v="4"/>
    <x v="2"/>
    <x v="7"/>
    <x v="5"/>
    <x v="4"/>
  </r>
  <r>
    <n v="2024"/>
    <n v="10640"/>
    <x v="1"/>
    <x v="1"/>
    <n v="130232.7"/>
    <x v="2"/>
    <x v="0"/>
    <x v="0"/>
    <x v="1"/>
    <x v="1"/>
    <x v="1"/>
    <x v="6"/>
  </r>
  <r>
    <n v="2024"/>
    <n v="10641"/>
    <x v="1"/>
    <x v="1"/>
    <n v="235710.80000000002"/>
    <x v="11"/>
    <x v="0"/>
    <x v="3"/>
    <x v="2"/>
    <x v="7"/>
    <x v="5"/>
    <x v="1"/>
  </r>
  <r>
    <n v="2024"/>
    <n v="10643"/>
    <x v="0"/>
    <x v="0"/>
    <n v="92492.33"/>
    <x v="12"/>
    <x v="0"/>
    <x v="4"/>
    <x v="4"/>
    <x v="8"/>
    <x v="6"/>
    <x v="6"/>
  </r>
  <r>
    <n v="2024"/>
    <n v="10650"/>
    <x v="0"/>
    <x v="0"/>
    <n v="238820.04"/>
    <x v="0"/>
    <x v="0"/>
    <x v="0"/>
    <x v="4"/>
    <x v="5"/>
    <x v="4"/>
    <x v="3"/>
  </r>
  <r>
    <n v="2024"/>
    <n v="10655"/>
    <x v="0"/>
    <x v="0"/>
    <n v="109096.44"/>
    <x v="11"/>
    <x v="0"/>
    <x v="4"/>
    <x v="2"/>
    <x v="7"/>
    <x v="5"/>
    <x v="1"/>
  </r>
  <r>
    <n v="2024"/>
    <n v="10659"/>
    <x v="0"/>
    <x v="0"/>
    <n v="340195.66000000003"/>
    <x v="4"/>
    <x v="0"/>
    <x v="4"/>
    <x v="0"/>
    <x v="1"/>
    <x v="0"/>
    <x v="5"/>
  </r>
  <r>
    <n v="2024"/>
    <n v="10664"/>
    <x v="0"/>
    <x v="0"/>
    <n v="905363.93"/>
    <x v="8"/>
    <x v="0"/>
    <x v="4"/>
    <x v="2"/>
    <x v="11"/>
    <x v="5"/>
    <x v="1"/>
  </r>
  <r>
    <n v="2024"/>
    <n v="10672"/>
    <x v="1"/>
    <x v="1"/>
    <n v="1384046.18"/>
    <x v="0"/>
    <x v="0"/>
    <x v="3"/>
    <x v="1"/>
    <x v="1"/>
    <x v="1"/>
    <x v="0"/>
  </r>
  <r>
    <n v="2024"/>
    <n v="10679"/>
    <x v="1"/>
    <x v="1"/>
    <n v="689654.26"/>
    <x v="3"/>
    <x v="0"/>
    <x v="4"/>
    <x v="4"/>
    <x v="6"/>
    <x v="4"/>
    <x v="0"/>
  </r>
  <r>
    <n v="2024"/>
    <n v="10689"/>
    <x v="1"/>
    <x v="1"/>
    <n v="126873.57"/>
    <x v="10"/>
    <x v="1"/>
    <x v="2"/>
    <x v="4"/>
    <x v="8"/>
    <x v="6"/>
    <x v="4"/>
  </r>
  <r>
    <n v="2024"/>
    <n v="10690"/>
    <x v="1"/>
    <x v="1"/>
    <n v="256112.9"/>
    <x v="3"/>
    <x v="0"/>
    <x v="1"/>
    <x v="1"/>
    <x v="2"/>
    <x v="1"/>
    <x v="6"/>
  </r>
  <r>
    <n v="2024"/>
    <n v="10690"/>
    <x v="0"/>
    <x v="0"/>
    <n v="288315.97000000003"/>
    <x v="3"/>
    <x v="0"/>
    <x v="1"/>
    <x v="1"/>
    <x v="2"/>
    <x v="1"/>
    <x v="6"/>
  </r>
  <r>
    <n v="2024"/>
    <n v="10692"/>
    <x v="1"/>
    <x v="1"/>
    <n v="156541.16"/>
    <x v="12"/>
    <x v="1"/>
    <x v="2"/>
    <x v="4"/>
    <x v="5"/>
    <x v="4"/>
    <x v="0"/>
  </r>
  <r>
    <n v="2024"/>
    <n v="10692"/>
    <x v="0"/>
    <x v="0"/>
    <n v="125976.18000000001"/>
    <x v="12"/>
    <x v="1"/>
    <x v="2"/>
    <x v="4"/>
    <x v="5"/>
    <x v="4"/>
    <x v="0"/>
  </r>
  <r>
    <n v="2024"/>
    <n v="10701"/>
    <x v="0"/>
    <x v="0"/>
    <n v="2811344.11"/>
    <x v="2"/>
    <x v="1"/>
    <x v="2"/>
    <x v="2"/>
    <x v="7"/>
    <x v="5"/>
    <x v="6"/>
  </r>
  <r>
    <n v="2024"/>
    <n v="10703"/>
    <x v="1"/>
    <x v="1"/>
    <n v="218898.72"/>
    <x v="0"/>
    <x v="0"/>
    <x v="0"/>
    <x v="0"/>
    <x v="0"/>
    <x v="0"/>
    <x v="6"/>
  </r>
  <r>
    <n v="2024"/>
    <n v="10705"/>
    <x v="1"/>
    <x v="1"/>
    <n v="894166.43"/>
    <x v="5"/>
    <x v="0"/>
    <x v="4"/>
    <x v="4"/>
    <x v="5"/>
    <x v="4"/>
    <x v="3"/>
  </r>
  <r>
    <n v="2024"/>
    <n v="10705"/>
    <x v="0"/>
    <x v="0"/>
    <n v="325046.92"/>
    <x v="5"/>
    <x v="0"/>
    <x v="4"/>
    <x v="4"/>
    <x v="5"/>
    <x v="4"/>
    <x v="3"/>
  </r>
  <r>
    <n v="2024"/>
    <n v="10716"/>
    <x v="1"/>
    <x v="1"/>
    <n v="77793.8"/>
    <x v="10"/>
    <x v="0"/>
    <x v="2"/>
    <x v="1"/>
    <x v="8"/>
    <x v="6"/>
    <x v="0"/>
  </r>
  <r>
    <n v="2024"/>
    <n v="10718"/>
    <x v="0"/>
    <x v="0"/>
    <n v="374006.45"/>
    <x v="4"/>
    <x v="0"/>
    <x v="4"/>
    <x v="0"/>
    <x v="1"/>
    <x v="0"/>
    <x v="6"/>
  </r>
  <r>
    <n v="2024"/>
    <n v="10725"/>
    <x v="0"/>
    <x v="0"/>
    <n v="939450.32000000007"/>
    <x v="1"/>
    <x v="0"/>
    <x v="1"/>
    <x v="3"/>
    <x v="1"/>
    <x v="3"/>
    <x v="6"/>
  </r>
  <r>
    <n v="2024"/>
    <n v="10726"/>
    <x v="1"/>
    <x v="1"/>
    <n v="1544384.26"/>
    <x v="5"/>
    <x v="0"/>
    <x v="0"/>
    <x v="0"/>
    <x v="1"/>
    <x v="0"/>
    <x v="2"/>
  </r>
  <r>
    <n v="2024"/>
    <n v="10732"/>
    <x v="1"/>
    <x v="1"/>
    <n v="119511.63"/>
    <x v="13"/>
    <x v="0"/>
    <x v="4"/>
    <x v="0"/>
    <x v="0"/>
    <x v="0"/>
    <x v="6"/>
  </r>
  <r>
    <n v="2024"/>
    <n v="10733"/>
    <x v="1"/>
    <x v="1"/>
    <n v="3017092.14"/>
    <x v="2"/>
    <x v="0"/>
    <x v="4"/>
    <x v="0"/>
    <x v="0"/>
    <x v="0"/>
    <x v="0"/>
  </r>
  <r>
    <n v="2024"/>
    <n v="10733"/>
    <x v="0"/>
    <x v="0"/>
    <n v="2542183.2600000002"/>
    <x v="2"/>
    <x v="0"/>
    <x v="4"/>
    <x v="0"/>
    <x v="0"/>
    <x v="0"/>
    <x v="0"/>
  </r>
  <r>
    <n v="2024"/>
    <n v="10737"/>
    <x v="1"/>
    <x v="1"/>
    <n v="697445.89"/>
    <x v="5"/>
    <x v="0"/>
    <x v="1"/>
    <x v="4"/>
    <x v="5"/>
    <x v="4"/>
    <x v="0"/>
  </r>
  <r>
    <n v="2024"/>
    <n v="10737"/>
    <x v="0"/>
    <x v="0"/>
    <n v="1408981.59"/>
    <x v="5"/>
    <x v="0"/>
    <x v="1"/>
    <x v="4"/>
    <x v="5"/>
    <x v="4"/>
    <x v="0"/>
  </r>
  <r>
    <n v="2024"/>
    <n v="10746"/>
    <x v="1"/>
    <x v="1"/>
    <n v="1054733.3600000001"/>
    <x v="16"/>
    <x v="0"/>
    <x v="1"/>
    <x v="3"/>
    <x v="4"/>
    <x v="3"/>
    <x v="5"/>
  </r>
  <r>
    <n v="2024"/>
    <n v="10748"/>
    <x v="1"/>
    <x v="1"/>
    <n v="3063763.9"/>
    <x v="14"/>
    <x v="0"/>
    <x v="4"/>
    <x v="4"/>
    <x v="5"/>
    <x v="4"/>
    <x v="6"/>
  </r>
  <r>
    <n v="2024"/>
    <n v="10748"/>
    <x v="0"/>
    <x v="0"/>
    <n v="2639756.9300000002"/>
    <x v="14"/>
    <x v="0"/>
    <x v="4"/>
    <x v="4"/>
    <x v="5"/>
    <x v="4"/>
    <x v="6"/>
  </r>
  <r>
    <n v="2024"/>
    <n v="10750"/>
    <x v="1"/>
    <x v="1"/>
    <n v="113339.76000000001"/>
    <x v="6"/>
    <x v="0"/>
    <x v="2"/>
    <x v="4"/>
    <x v="5"/>
    <x v="4"/>
    <x v="0"/>
  </r>
  <r>
    <n v="2024"/>
    <n v="10750"/>
    <x v="0"/>
    <x v="0"/>
    <n v="366838.82"/>
    <x v="6"/>
    <x v="0"/>
    <x v="2"/>
    <x v="4"/>
    <x v="5"/>
    <x v="4"/>
    <x v="0"/>
  </r>
  <r>
    <n v="2024"/>
    <n v="10756"/>
    <x v="1"/>
    <x v="1"/>
    <n v="787474.94000000006"/>
    <x v="0"/>
    <x v="0"/>
    <x v="0"/>
    <x v="3"/>
    <x v="1"/>
    <x v="3"/>
    <x v="0"/>
  </r>
  <r>
    <n v="2024"/>
    <n v="10758"/>
    <x v="1"/>
    <x v="1"/>
    <n v="2730647.7600000002"/>
    <x v="5"/>
    <x v="0"/>
    <x v="3"/>
    <x v="3"/>
    <x v="1"/>
    <x v="3"/>
    <x v="0"/>
  </r>
  <r>
    <n v="2024"/>
    <n v="10759"/>
    <x v="0"/>
    <x v="0"/>
    <n v="204737.98"/>
    <x v="17"/>
    <x v="1"/>
    <x v="3"/>
    <x v="1"/>
    <x v="1"/>
    <x v="1"/>
    <x v="0"/>
  </r>
  <r>
    <n v="2024"/>
    <n v="10760"/>
    <x v="1"/>
    <x v="1"/>
    <n v="406025.57"/>
    <x v="1"/>
    <x v="0"/>
    <x v="4"/>
    <x v="2"/>
    <x v="3"/>
    <x v="2"/>
    <x v="1"/>
  </r>
  <r>
    <n v="2024"/>
    <n v="10767"/>
    <x v="1"/>
    <x v="1"/>
    <n v="410234.07"/>
    <x v="3"/>
    <x v="1"/>
    <x v="2"/>
    <x v="0"/>
    <x v="1"/>
    <x v="0"/>
    <x v="5"/>
  </r>
  <r>
    <n v="2024"/>
    <n v="10767"/>
    <x v="0"/>
    <x v="0"/>
    <n v="234481.91"/>
    <x v="3"/>
    <x v="1"/>
    <x v="2"/>
    <x v="0"/>
    <x v="1"/>
    <x v="0"/>
    <x v="5"/>
  </r>
  <r>
    <n v="2024"/>
    <n v="10772"/>
    <x v="1"/>
    <x v="1"/>
    <n v="17539.5"/>
    <x v="13"/>
    <x v="1"/>
    <x v="3"/>
    <x v="4"/>
    <x v="9"/>
    <x v="7"/>
    <x v="5"/>
  </r>
  <r>
    <n v="2024"/>
    <n v="10777"/>
    <x v="1"/>
    <x v="1"/>
    <n v="246312.51"/>
    <x v="6"/>
    <x v="0"/>
    <x v="4"/>
    <x v="4"/>
    <x v="8"/>
    <x v="6"/>
    <x v="4"/>
  </r>
  <r>
    <n v="2024"/>
    <n v="10780"/>
    <x v="1"/>
    <x v="1"/>
    <n v="113336.03"/>
    <x v="4"/>
    <x v="0"/>
    <x v="0"/>
    <x v="0"/>
    <x v="1"/>
    <x v="0"/>
    <x v="3"/>
  </r>
  <r>
    <n v="2024"/>
    <n v="10782"/>
    <x v="1"/>
    <x v="1"/>
    <n v="146836.03"/>
    <x v="0"/>
    <x v="0"/>
    <x v="2"/>
    <x v="1"/>
    <x v="2"/>
    <x v="1"/>
    <x v="0"/>
  </r>
  <r>
    <n v="2024"/>
    <n v="10784"/>
    <x v="1"/>
    <x v="1"/>
    <n v="2848790.2"/>
    <x v="10"/>
    <x v="0"/>
    <x v="2"/>
    <x v="4"/>
    <x v="5"/>
    <x v="4"/>
    <x v="6"/>
  </r>
  <r>
    <n v="2024"/>
    <n v="10789"/>
    <x v="1"/>
    <x v="1"/>
    <n v="523586.68"/>
    <x v="2"/>
    <x v="1"/>
    <x v="2"/>
    <x v="1"/>
    <x v="2"/>
    <x v="1"/>
    <x v="2"/>
  </r>
  <r>
    <n v="2024"/>
    <n v="10790"/>
    <x v="1"/>
    <x v="1"/>
    <n v="130715.76000000001"/>
    <x v="5"/>
    <x v="0"/>
    <x v="3"/>
    <x v="1"/>
    <x v="1"/>
    <x v="1"/>
    <x v="1"/>
  </r>
  <r>
    <n v="2024"/>
    <n v="10795"/>
    <x v="0"/>
    <x v="0"/>
    <n v="6540683.2300000004"/>
    <x v="15"/>
    <x v="0"/>
    <x v="1"/>
    <x v="0"/>
    <x v="1"/>
    <x v="0"/>
    <x v="1"/>
  </r>
  <r>
    <n v="2024"/>
    <n v="10804"/>
    <x v="1"/>
    <x v="1"/>
    <n v="380115.47000000003"/>
    <x v="9"/>
    <x v="0"/>
    <x v="4"/>
    <x v="4"/>
    <x v="6"/>
    <x v="4"/>
    <x v="1"/>
  </r>
  <r>
    <n v="2024"/>
    <n v="10806"/>
    <x v="1"/>
    <x v="1"/>
    <n v="3375392.46"/>
    <x v="2"/>
    <x v="0"/>
    <x v="3"/>
    <x v="4"/>
    <x v="6"/>
    <x v="4"/>
    <x v="5"/>
  </r>
  <r>
    <n v="2024"/>
    <n v="10807"/>
    <x v="1"/>
    <x v="1"/>
    <n v="86759.97"/>
    <x v="13"/>
    <x v="0"/>
    <x v="4"/>
    <x v="4"/>
    <x v="10"/>
    <x v="6"/>
    <x v="3"/>
  </r>
  <r>
    <n v="2024"/>
    <n v="10807"/>
    <x v="0"/>
    <x v="0"/>
    <n v="284927.89"/>
    <x v="13"/>
    <x v="0"/>
    <x v="4"/>
    <x v="4"/>
    <x v="10"/>
    <x v="6"/>
    <x v="3"/>
  </r>
  <r>
    <n v="2024"/>
    <n v="10811"/>
    <x v="1"/>
    <x v="1"/>
    <n v="41691.99"/>
    <x v="1"/>
    <x v="0"/>
    <x v="3"/>
    <x v="0"/>
    <x v="0"/>
    <x v="0"/>
    <x v="5"/>
  </r>
  <r>
    <n v="2024"/>
    <n v="10813"/>
    <x v="1"/>
    <x v="1"/>
    <n v="31015"/>
    <x v="4"/>
    <x v="0"/>
    <x v="1"/>
    <x v="4"/>
    <x v="8"/>
    <x v="6"/>
    <x v="6"/>
  </r>
  <r>
    <n v="2024"/>
    <n v="10813"/>
    <x v="0"/>
    <x v="0"/>
    <n v="1119344.33"/>
    <x v="4"/>
    <x v="0"/>
    <x v="1"/>
    <x v="4"/>
    <x v="8"/>
    <x v="6"/>
    <x v="6"/>
  </r>
  <r>
    <n v="2024"/>
    <n v="10815"/>
    <x v="1"/>
    <x v="1"/>
    <n v="2292966.29"/>
    <x v="1"/>
    <x v="0"/>
    <x v="0"/>
    <x v="4"/>
    <x v="6"/>
    <x v="4"/>
    <x v="0"/>
  </r>
  <r>
    <n v="2024"/>
    <n v="10837"/>
    <x v="1"/>
    <x v="1"/>
    <n v="156803.67000000001"/>
    <x v="9"/>
    <x v="1"/>
    <x v="2"/>
    <x v="4"/>
    <x v="5"/>
    <x v="4"/>
    <x v="0"/>
  </r>
  <r>
    <n v="2024"/>
    <n v="10844"/>
    <x v="1"/>
    <x v="1"/>
    <n v="141809.63"/>
    <x v="9"/>
    <x v="1"/>
    <x v="3"/>
    <x v="4"/>
    <x v="5"/>
    <x v="4"/>
    <x v="3"/>
  </r>
  <r>
    <n v="2024"/>
    <n v="10844"/>
    <x v="0"/>
    <x v="0"/>
    <n v="1047968.6900000001"/>
    <x v="9"/>
    <x v="1"/>
    <x v="3"/>
    <x v="4"/>
    <x v="5"/>
    <x v="4"/>
    <x v="3"/>
  </r>
  <r>
    <n v="2024"/>
    <n v="10845"/>
    <x v="1"/>
    <x v="1"/>
    <n v="9792.24"/>
    <x v="12"/>
    <x v="0"/>
    <x v="0"/>
    <x v="4"/>
    <x v="5"/>
    <x v="4"/>
    <x v="6"/>
  </r>
  <r>
    <n v="2024"/>
    <n v="10847"/>
    <x v="0"/>
    <x v="0"/>
    <n v="210063.01"/>
    <x v="3"/>
    <x v="1"/>
    <x v="2"/>
    <x v="1"/>
    <x v="2"/>
    <x v="1"/>
    <x v="0"/>
  </r>
  <r>
    <n v="2024"/>
    <n v="10851"/>
    <x v="1"/>
    <x v="1"/>
    <n v="67488.479999999996"/>
    <x v="12"/>
    <x v="1"/>
    <x v="2"/>
    <x v="2"/>
    <x v="7"/>
    <x v="5"/>
    <x v="1"/>
  </r>
  <r>
    <n v="2024"/>
    <n v="10851"/>
    <x v="0"/>
    <x v="0"/>
    <n v="177139.30000000002"/>
    <x v="12"/>
    <x v="1"/>
    <x v="2"/>
    <x v="2"/>
    <x v="7"/>
    <x v="5"/>
    <x v="1"/>
  </r>
  <r>
    <n v="2024"/>
    <n v="10854"/>
    <x v="1"/>
    <x v="1"/>
    <n v="305016.82"/>
    <x v="15"/>
    <x v="0"/>
    <x v="2"/>
    <x v="0"/>
    <x v="8"/>
    <x v="7"/>
    <x v="2"/>
  </r>
  <r>
    <n v="2024"/>
    <n v="10854"/>
    <x v="0"/>
    <x v="0"/>
    <n v="551976.84"/>
    <x v="15"/>
    <x v="0"/>
    <x v="2"/>
    <x v="0"/>
    <x v="8"/>
    <x v="7"/>
    <x v="2"/>
  </r>
  <r>
    <n v="2024"/>
    <n v="10857"/>
    <x v="1"/>
    <x v="1"/>
    <n v="57745.19"/>
    <x v="16"/>
    <x v="1"/>
    <x v="2"/>
    <x v="2"/>
    <x v="7"/>
    <x v="5"/>
    <x v="8"/>
  </r>
  <r>
    <n v="2024"/>
    <n v="10858"/>
    <x v="1"/>
    <x v="1"/>
    <n v="312073.08"/>
    <x v="0"/>
    <x v="0"/>
    <x v="3"/>
    <x v="0"/>
    <x v="0"/>
    <x v="0"/>
    <x v="5"/>
  </r>
  <r>
    <n v="2024"/>
    <n v="10869"/>
    <x v="1"/>
    <x v="1"/>
    <n v="117244.87"/>
    <x v="11"/>
    <x v="0"/>
    <x v="0"/>
    <x v="4"/>
    <x v="9"/>
    <x v="7"/>
    <x v="1"/>
  </r>
  <r>
    <n v="2024"/>
    <n v="10871"/>
    <x v="1"/>
    <x v="1"/>
    <n v="5777556.5200000005"/>
    <x v="5"/>
    <x v="0"/>
    <x v="1"/>
    <x v="4"/>
    <x v="5"/>
    <x v="4"/>
    <x v="3"/>
  </r>
  <r>
    <n v="2024"/>
    <n v="10871"/>
    <x v="0"/>
    <x v="0"/>
    <n v="355274.37"/>
    <x v="5"/>
    <x v="0"/>
    <x v="1"/>
    <x v="4"/>
    <x v="5"/>
    <x v="4"/>
    <x v="3"/>
  </r>
  <r>
    <n v="2024"/>
    <n v="10873"/>
    <x v="0"/>
    <x v="0"/>
    <n v="3958644.67"/>
    <x v="15"/>
    <x v="0"/>
    <x v="4"/>
    <x v="4"/>
    <x v="5"/>
    <x v="4"/>
    <x v="6"/>
  </r>
  <r>
    <n v="2024"/>
    <n v="10875"/>
    <x v="0"/>
    <x v="0"/>
    <n v="140836.48000000001"/>
    <x v="0"/>
    <x v="0"/>
    <x v="1"/>
    <x v="4"/>
    <x v="6"/>
    <x v="4"/>
    <x v="6"/>
  </r>
  <r>
    <n v="2024"/>
    <n v="10878"/>
    <x v="0"/>
    <x v="0"/>
    <n v="120603.89"/>
    <x v="9"/>
    <x v="0"/>
    <x v="4"/>
    <x v="0"/>
    <x v="1"/>
    <x v="0"/>
    <x v="6"/>
  </r>
  <r>
    <n v="2024"/>
    <n v="10888"/>
    <x v="0"/>
    <x v="0"/>
    <n v="858301.97"/>
    <x v="1"/>
    <x v="0"/>
    <x v="2"/>
    <x v="4"/>
    <x v="9"/>
    <x v="7"/>
    <x v="1"/>
  </r>
  <r>
    <n v="2024"/>
    <n v="10892"/>
    <x v="1"/>
    <x v="1"/>
    <n v="976631.78"/>
    <x v="2"/>
    <x v="0"/>
    <x v="4"/>
    <x v="1"/>
    <x v="1"/>
    <x v="1"/>
    <x v="0"/>
  </r>
  <r>
    <n v="2024"/>
    <n v="10894"/>
    <x v="0"/>
    <x v="0"/>
    <n v="64636.950000000004"/>
    <x v="13"/>
    <x v="0"/>
    <x v="3"/>
    <x v="0"/>
    <x v="0"/>
    <x v="0"/>
    <x v="0"/>
  </r>
  <r>
    <n v="2024"/>
    <n v="10896"/>
    <x v="1"/>
    <x v="1"/>
    <n v="117692.12"/>
    <x v="16"/>
    <x v="0"/>
    <x v="4"/>
    <x v="1"/>
    <x v="2"/>
    <x v="1"/>
    <x v="0"/>
  </r>
  <r>
    <n v="2024"/>
    <n v="10907"/>
    <x v="1"/>
    <x v="1"/>
    <n v="171795.23"/>
    <x v="14"/>
    <x v="0"/>
    <x v="0"/>
    <x v="4"/>
    <x v="5"/>
    <x v="4"/>
    <x v="3"/>
  </r>
  <r>
    <n v="2024"/>
    <n v="10907"/>
    <x v="0"/>
    <x v="0"/>
    <n v="35591.33"/>
    <x v="14"/>
    <x v="0"/>
    <x v="0"/>
    <x v="4"/>
    <x v="5"/>
    <x v="4"/>
    <x v="3"/>
  </r>
  <r>
    <n v="2024"/>
    <n v="10909"/>
    <x v="1"/>
    <x v="1"/>
    <n v="120749.41"/>
    <x v="16"/>
    <x v="1"/>
    <x v="2"/>
    <x v="4"/>
    <x v="8"/>
    <x v="6"/>
    <x v="0"/>
  </r>
  <r>
    <n v="2024"/>
    <n v="10914"/>
    <x v="0"/>
    <x v="0"/>
    <n v="489548.22000000003"/>
    <x v="8"/>
    <x v="0"/>
    <x v="1"/>
    <x v="1"/>
    <x v="1"/>
    <x v="1"/>
    <x v="0"/>
  </r>
  <r>
    <n v="2024"/>
    <n v="10917"/>
    <x v="1"/>
    <x v="1"/>
    <n v="2944069.04"/>
    <x v="5"/>
    <x v="0"/>
    <x v="1"/>
    <x v="4"/>
    <x v="5"/>
    <x v="4"/>
    <x v="1"/>
  </r>
  <r>
    <n v="2024"/>
    <n v="10918"/>
    <x v="0"/>
    <x v="0"/>
    <n v="617884.18000000005"/>
    <x v="0"/>
    <x v="0"/>
    <x v="3"/>
    <x v="2"/>
    <x v="7"/>
    <x v="5"/>
    <x v="4"/>
  </r>
  <r>
    <n v="2024"/>
    <n v="10924"/>
    <x v="1"/>
    <x v="1"/>
    <n v="194603.86000000002"/>
    <x v="10"/>
    <x v="0"/>
    <x v="4"/>
    <x v="1"/>
    <x v="8"/>
    <x v="6"/>
    <x v="4"/>
  </r>
  <r>
    <n v="2024"/>
    <n v="10925"/>
    <x v="1"/>
    <x v="1"/>
    <n v="424343.21"/>
    <x v="3"/>
    <x v="0"/>
    <x v="1"/>
    <x v="0"/>
    <x v="8"/>
    <x v="6"/>
    <x v="3"/>
  </r>
  <r>
    <n v="2024"/>
    <n v="10927"/>
    <x v="1"/>
    <x v="1"/>
    <n v="825175.91"/>
    <x v="0"/>
    <x v="0"/>
    <x v="4"/>
    <x v="4"/>
    <x v="5"/>
    <x v="4"/>
    <x v="5"/>
  </r>
  <r>
    <n v="2024"/>
    <n v="10927"/>
    <x v="0"/>
    <x v="0"/>
    <n v="916862.12"/>
    <x v="0"/>
    <x v="0"/>
    <x v="4"/>
    <x v="4"/>
    <x v="5"/>
    <x v="4"/>
    <x v="5"/>
  </r>
  <r>
    <n v="2024"/>
    <n v="10928"/>
    <x v="1"/>
    <x v="1"/>
    <n v="35330.81"/>
    <x v="15"/>
    <x v="1"/>
    <x v="3"/>
    <x v="3"/>
    <x v="1"/>
    <x v="3"/>
    <x v="2"/>
  </r>
  <r>
    <n v="2024"/>
    <n v="10929"/>
    <x v="1"/>
    <x v="1"/>
    <n v="3496809.81"/>
    <x v="0"/>
    <x v="0"/>
    <x v="3"/>
    <x v="2"/>
    <x v="7"/>
    <x v="5"/>
    <x v="4"/>
  </r>
  <r>
    <n v="2024"/>
    <n v="10941"/>
    <x v="1"/>
    <x v="1"/>
    <n v="194273.34"/>
    <x v="15"/>
    <x v="0"/>
    <x v="4"/>
    <x v="1"/>
    <x v="1"/>
    <x v="1"/>
    <x v="2"/>
  </r>
  <r>
    <n v="2024"/>
    <n v="10942"/>
    <x v="0"/>
    <x v="0"/>
    <n v="628256.81000000006"/>
    <x v="4"/>
    <x v="0"/>
    <x v="0"/>
    <x v="0"/>
    <x v="0"/>
    <x v="0"/>
    <x v="0"/>
  </r>
  <r>
    <n v="2024"/>
    <n v="10943"/>
    <x v="1"/>
    <x v="1"/>
    <n v="61381.51"/>
    <x v="13"/>
    <x v="1"/>
    <x v="2"/>
    <x v="0"/>
    <x v="1"/>
    <x v="0"/>
    <x v="6"/>
  </r>
  <r>
    <n v="2024"/>
    <n v="10951"/>
    <x v="1"/>
    <x v="1"/>
    <n v="297072.68"/>
    <x v="7"/>
    <x v="1"/>
    <x v="2"/>
    <x v="2"/>
    <x v="7"/>
    <x v="5"/>
    <x v="3"/>
  </r>
  <r>
    <n v="2024"/>
    <n v="10957"/>
    <x v="1"/>
    <x v="1"/>
    <n v="4451919.28"/>
    <x v="0"/>
    <x v="0"/>
    <x v="0"/>
    <x v="4"/>
    <x v="5"/>
    <x v="4"/>
    <x v="6"/>
  </r>
  <r>
    <n v="2024"/>
    <n v="10957"/>
    <x v="0"/>
    <x v="0"/>
    <n v="428031.12"/>
    <x v="0"/>
    <x v="0"/>
    <x v="0"/>
    <x v="4"/>
    <x v="5"/>
    <x v="4"/>
    <x v="6"/>
  </r>
  <r>
    <n v="2024"/>
    <n v="10962"/>
    <x v="1"/>
    <x v="1"/>
    <n v="6457.03"/>
    <x v="6"/>
    <x v="1"/>
    <x v="2"/>
    <x v="0"/>
    <x v="0"/>
    <x v="0"/>
    <x v="0"/>
  </r>
  <r>
    <n v="2024"/>
    <n v="10964"/>
    <x v="1"/>
    <x v="1"/>
    <n v="16804.29"/>
    <x v="13"/>
    <x v="0"/>
    <x v="4"/>
    <x v="4"/>
    <x v="6"/>
    <x v="4"/>
    <x v="6"/>
  </r>
  <r>
    <n v="2024"/>
    <n v="10968"/>
    <x v="1"/>
    <x v="1"/>
    <n v="904388.71"/>
    <x v="5"/>
    <x v="1"/>
    <x v="2"/>
    <x v="1"/>
    <x v="1"/>
    <x v="1"/>
    <x v="6"/>
  </r>
  <r>
    <n v="2024"/>
    <n v="10971"/>
    <x v="1"/>
    <x v="1"/>
    <n v="36667.58"/>
    <x v="3"/>
    <x v="0"/>
    <x v="4"/>
    <x v="0"/>
    <x v="1"/>
    <x v="0"/>
    <x v="0"/>
  </r>
  <r>
    <n v="2024"/>
    <n v="10973"/>
    <x v="1"/>
    <x v="1"/>
    <n v="41698.14"/>
    <x v="2"/>
    <x v="0"/>
    <x v="4"/>
    <x v="0"/>
    <x v="1"/>
    <x v="0"/>
    <x v="5"/>
  </r>
  <r>
    <n v="2024"/>
    <n v="10975"/>
    <x v="1"/>
    <x v="1"/>
    <n v="39413.879999999997"/>
    <x v="8"/>
    <x v="0"/>
    <x v="4"/>
    <x v="1"/>
    <x v="1"/>
    <x v="1"/>
    <x v="0"/>
  </r>
  <r>
    <n v="2024"/>
    <n v="10975"/>
    <x v="0"/>
    <x v="0"/>
    <n v="92106.73"/>
    <x v="8"/>
    <x v="0"/>
    <x v="4"/>
    <x v="1"/>
    <x v="1"/>
    <x v="1"/>
    <x v="0"/>
  </r>
  <r>
    <n v="2024"/>
    <n v="10982"/>
    <x v="1"/>
    <x v="1"/>
    <n v="397027.07"/>
    <x v="11"/>
    <x v="0"/>
    <x v="0"/>
    <x v="1"/>
    <x v="2"/>
    <x v="1"/>
    <x v="6"/>
  </r>
  <r>
    <n v="2024"/>
    <n v="10982"/>
    <x v="0"/>
    <x v="0"/>
    <n v="211726.77000000002"/>
    <x v="11"/>
    <x v="0"/>
    <x v="0"/>
    <x v="1"/>
    <x v="2"/>
    <x v="1"/>
    <x v="6"/>
  </r>
  <r>
    <n v="2024"/>
    <n v="10985"/>
    <x v="1"/>
    <x v="1"/>
    <n v="879188.84"/>
    <x v="5"/>
    <x v="0"/>
    <x v="0"/>
    <x v="1"/>
    <x v="1"/>
    <x v="1"/>
    <x v="2"/>
  </r>
  <r>
    <n v="2024"/>
    <n v="10985"/>
    <x v="0"/>
    <x v="0"/>
    <n v="755639.83"/>
    <x v="5"/>
    <x v="0"/>
    <x v="0"/>
    <x v="1"/>
    <x v="1"/>
    <x v="1"/>
    <x v="2"/>
  </r>
  <r>
    <n v="2024"/>
    <n v="10986"/>
    <x v="0"/>
    <x v="0"/>
    <n v="1502399.47"/>
    <x v="8"/>
    <x v="1"/>
    <x v="2"/>
    <x v="2"/>
    <x v="7"/>
    <x v="5"/>
    <x v="6"/>
  </r>
  <r>
    <n v="2024"/>
    <n v="10992"/>
    <x v="0"/>
    <x v="0"/>
    <n v="1135928.81"/>
    <x v="5"/>
    <x v="1"/>
    <x v="2"/>
    <x v="4"/>
    <x v="8"/>
    <x v="6"/>
    <x v="2"/>
  </r>
  <r>
    <n v="2024"/>
    <n v="10994"/>
    <x v="1"/>
    <x v="1"/>
    <n v="1025417.68"/>
    <x v="7"/>
    <x v="1"/>
    <x v="2"/>
    <x v="2"/>
    <x v="7"/>
    <x v="5"/>
    <x v="1"/>
  </r>
  <r>
    <n v="2024"/>
    <n v="10996"/>
    <x v="1"/>
    <x v="1"/>
    <n v="1859199.62"/>
    <x v="13"/>
    <x v="1"/>
    <x v="3"/>
    <x v="4"/>
    <x v="8"/>
    <x v="6"/>
    <x v="5"/>
  </r>
  <r>
    <n v="2024"/>
    <n v="10996"/>
    <x v="0"/>
    <x v="0"/>
    <n v="357774.28"/>
    <x v="13"/>
    <x v="1"/>
    <x v="3"/>
    <x v="4"/>
    <x v="8"/>
    <x v="6"/>
    <x v="5"/>
  </r>
  <r>
    <n v="2024"/>
    <n v="10997"/>
    <x v="0"/>
    <x v="0"/>
    <n v="425962.63"/>
    <x v="10"/>
    <x v="0"/>
    <x v="4"/>
    <x v="1"/>
    <x v="1"/>
    <x v="1"/>
    <x v="6"/>
  </r>
  <r>
    <n v="2024"/>
    <n v="10998"/>
    <x v="1"/>
    <x v="1"/>
    <n v="156775.39000000001"/>
    <x v="15"/>
    <x v="0"/>
    <x v="1"/>
    <x v="1"/>
    <x v="9"/>
    <x v="7"/>
    <x v="0"/>
  </r>
  <r>
    <n v="2024"/>
    <n v="11005"/>
    <x v="1"/>
    <x v="1"/>
    <n v="317064.96000000002"/>
    <x v="8"/>
    <x v="0"/>
    <x v="4"/>
    <x v="1"/>
    <x v="2"/>
    <x v="1"/>
    <x v="5"/>
  </r>
  <r>
    <n v="2024"/>
    <n v="11010"/>
    <x v="1"/>
    <x v="1"/>
    <n v="8031.67"/>
    <x v="12"/>
    <x v="1"/>
    <x v="2"/>
    <x v="4"/>
    <x v="8"/>
    <x v="6"/>
    <x v="1"/>
  </r>
  <r>
    <n v="2024"/>
    <n v="11011"/>
    <x v="1"/>
    <x v="1"/>
    <n v="298259.17"/>
    <x v="11"/>
    <x v="0"/>
    <x v="0"/>
    <x v="1"/>
    <x v="1"/>
    <x v="1"/>
    <x v="0"/>
  </r>
  <r>
    <n v="2024"/>
    <n v="11014"/>
    <x v="1"/>
    <x v="1"/>
    <n v="112049.97"/>
    <x v="0"/>
    <x v="0"/>
    <x v="1"/>
    <x v="1"/>
    <x v="2"/>
    <x v="1"/>
    <x v="2"/>
  </r>
  <r>
    <n v="2024"/>
    <n v="11015"/>
    <x v="1"/>
    <x v="1"/>
    <n v="17828.689999999999"/>
    <x v="8"/>
    <x v="0"/>
    <x v="4"/>
    <x v="1"/>
    <x v="1"/>
    <x v="1"/>
    <x v="5"/>
  </r>
  <r>
    <n v="2024"/>
    <n v="11015"/>
    <x v="0"/>
    <x v="0"/>
    <n v="236227.18"/>
    <x v="8"/>
    <x v="0"/>
    <x v="4"/>
    <x v="1"/>
    <x v="1"/>
    <x v="1"/>
    <x v="5"/>
  </r>
  <r>
    <n v="2024"/>
    <n v="11016"/>
    <x v="2"/>
    <x v="1"/>
    <n v="136017.42000000001"/>
    <x v="1"/>
    <x v="0"/>
    <x v="0"/>
    <x v="0"/>
    <x v="0"/>
    <x v="0"/>
    <x v="0"/>
  </r>
  <r>
    <n v="2024"/>
    <n v="11017"/>
    <x v="1"/>
    <x v="1"/>
    <n v="1646505.12"/>
    <x v="1"/>
    <x v="0"/>
    <x v="2"/>
    <x v="4"/>
    <x v="5"/>
    <x v="4"/>
    <x v="4"/>
  </r>
  <r>
    <n v="2024"/>
    <n v="11019"/>
    <x v="1"/>
    <x v="1"/>
    <n v="423657.96"/>
    <x v="5"/>
    <x v="0"/>
    <x v="3"/>
    <x v="3"/>
    <x v="1"/>
    <x v="3"/>
    <x v="3"/>
  </r>
  <r>
    <n v="2024"/>
    <n v="11022"/>
    <x v="1"/>
    <x v="1"/>
    <n v="301161.13"/>
    <x v="6"/>
    <x v="0"/>
    <x v="3"/>
    <x v="4"/>
    <x v="8"/>
    <x v="6"/>
    <x v="5"/>
  </r>
  <r>
    <n v="2024"/>
    <n v="11026"/>
    <x v="1"/>
    <x v="1"/>
    <n v="127372.48"/>
    <x v="11"/>
    <x v="0"/>
    <x v="3"/>
    <x v="4"/>
    <x v="6"/>
    <x v="4"/>
    <x v="3"/>
  </r>
  <r>
    <n v="2024"/>
    <n v="11035"/>
    <x v="1"/>
    <x v="1"/>
    <n v="313924.62"/>
    <x v="11"/>
    <x v="0"/>
    <x v="0"/>
    <x v="0"/>
    <x v="0"/>
    <x v="0"/>
    <x v="1"/>
  </r>
  <r>
    <n v="2024"/>
    <n v="11037"/>
    <x v="1"/>
    <x v="1"/>
    <n v="28272.93"/>
    <x v="0"/>
    <x v="1"/>
    <x v="2"/>
    <x v="1"/>
    <x v="8"/>
    <x v="6"/>
    <x v="1"/>
  </r>
  <r>
    <n v="2024"/>
    <n v="11039"/>
    <x v="0"/>
    <x v="0"/>
    <n v="210867.22"/>
    <x v="16"/>
    <x v="1"/>
    <x v="2"/>
    <x v="4"/>
    <x v="5"/>
    <x v="4"/>
    <x v="3"/>
  </r>
  <r>
    <n v="2024"/>
    <n v="11044"/>
    <x v="1"/>
    <x v="1"/>
    <n v="824450.72"/>
    <x v="15"/>
    <x v="0"/>
    <x v="0"/>
    <x v="4"/>
    <x v="6"/>
    <x v="4"/>
    <x v="0"/>
  </r>
  <r>
    <n v="2024"/>
    <n v="11047"/>
    <x v="1"/>
    <x v="1"/>
    <n v="111442.39"/>
    <x v="2"/>
    <x v="0"/>
    <x v="1"/>
    <x v="4"/>
    <x v="5"/>
    <x v="4"/>
    <x v="6"/>
  </r>
  <r>
    <n v="2024"/>
    <n v="11052"/>
    <x v="1"/>
    <x v="1"/>
    <n v="8487624.1099999994"/>
    <x v="15"/>
    <x v="0"/>
    <x v="4"/>
    <x v="1"/>
    <x v="9"/>
    <x v="7"/>
    <x v="0"/>
  </r>
  <r>
    <n v="2024"/>
    <n v="11052"/>
    <x v="0"/>
    <x v="0"/>
    <n v="923702.18"/>
    <x v="15"/>
    <x v="0"/>
    <x v="4"/>
    <x v="1"/>
    <x v="9"/>
    <x v="7"/>
    <x v="0"/>
  </r>
  <r>
    <n v="2024"/>
    <n v="11058"/>
    <x v="1"/>
    <x v="1"/>
    <n v="126334.40000000001"/>
    <x v="2"/>
    <x v="0"/>
    <x v="2"/>
    <x v="4"/>
    <x v="8"/>
    <x v="6"/>
    <x v="1"/>
  </r>
  <r>
    <n v="2024"/>
    <n v="11059"/>
    <x v="1"/>
    <x v="1"/>
    <n v="880327.54"/>
    <x v="4"/>
    <x v="0"/>
    <x v="4"/>
    <x v="4"/>
    <x v="9"/>
    <x v="7"/>
    <x v="8"/>
  </r>
  <r>
    <n v="2024"/>
    <n v="11076"/>
    <x v="1"/>
    <x v="1"/>
    <n v="78360.160000000003"/>
    <x v="14"/>
    <x v="0"/>
    <x v="4"/>
    <x v="1"/>
    <x v="1"/>
    <x v="1"/>
    <x v="0"/>
  </r>
  <r>
    <n v="2024"/>
    <n v="11087"/>
    <x v="1"/>
    <x v="1"/>
    <n v="464404.5"/>
    <x v="3"/>
    <x v="1"/>
    <x v="2"/>
    <x v="4"/>
    <x v="5"/>
    <x v="4"/>
    <x v="2"/>
  </r>
  <r>
    <n v="2024"/>
    <n v="11087"/>
    <x v="0"/>
    <x v="0"/>
    <n v="2272820.91"/>
    <x v="3"/>
    <x v="1"/>
    <x v="2"/>
    <x v="4"/>
    <x v="5"/>
    <x v="4"/>
    <x v="2"/>
  </r>
  <r>
    <n v="2024"/>
    <n v="11094"/>
    <x v="0"/>
    <x v="0"/>
    <n v="21280391.670000002"/>
    <x v="2"/>
    <x v="0"/>
    <x v="3"/>
    <x v="0"/>
    <x v="8"/>
    <x v="6"/>
    <x v="5"/>
  </r>
  <r>
    <n v="2024"/>
    <n v="11097"/>
    <x v="1"/>
    <x v="1"/>
    <n v="221071.17"/>
    <x v="5"/>
    <x v="0"/>
    <x v="1"/>
    <x v="1"/>
    <x v="2"/>
    <x v="1"/>
    <x v="0"/>
  </r>
  <r>
    <n v="2024"/>
    <n v="11100"/>
    <x v="1"/>
    <x v="1"/>
    <n v="91417.66"/>
    <x v="9"/>
    <x v="0"/>
    <x v="0"/>
    <x v="1"/>
    <x v="1"/>
    <x v="1"/>
    <x v="3"/>
  </r>
  <r>
    <n v="2024"/>
    <n v="11104"/>
    <x v="1"/>
    <x v="1"/>
    <n v="623189.87"/>
    <x v="0"/>
    <x v="1"/>
    <x v="2"/>
    <x v="3"/>
    <x v="1"/>
    <x v="3"/>
    <x v="2"/>
  </r>
  <r>
    <n v="2024"/>
    <n v="11107"/>
    <x v="1"/>
    <x v="1"/>
    <n v="464126.77"/>
    <x v="5"/>
    <x v="1"/>
    <x v="2"/>
    <x v="1"/>
    <x v="1"/>
    <x v="1"/>
    <x v="6"/>
  </r>
  <r>
    <n v="2024"/>
    <n v="11111"/>
    <x v="1"/>
    <x v="1"/>
    <n v="77529.37"/>
    <x v="11"/>
    <x v="0"/>
    <x v="1"/>
    <x v="0"/>
    <x v="8"/>
    <x v="6"/>
    <x v="3"/>
  </r>
  <r>
    <n v="2024"/>
    <n v="11119"/>
    <x v="1"/>
    <x v="1"/>
    <n v="2752031.0100000002"/>
    <x v="5"/>
    <x v="1"/>
    <x v="2"/>
    <x v="4"/>
    <x v="8"/>
    <x v="6"/>
    <x v="6"/>
  </r>
  <r>
    <n v="2024"/>
    <n v="11127"/>
    <x v="0"/>
    <x v="0"/>
    <n v="2943631.15"/>
    <x v="10"/>
    <x v="0"/>
    <x v="2"/>
    <x v="4"/>
    <x v="5"/>
    <x v="4"/>
    <x v="0"/>
  </r>
  <r>
    <n v="2024"/>
    <n v="11128"/>
    <x v="1"/>
    <x v="1"/>
    <n v="670166.99"/>
    <x v="4"/>
    <x v="0"/>
    <x v="0"/>
    <x v="4"/>
    <x v="6"/>
    <x v="4"/>
    <x v="1"/>
  </r>
  <r>
    <n v="2024"/>
    <n v="11131"/>
    <x v="0"/>
    <x v="0"/>
    <n v="226831.5"/>
    <x v="8"/>
    <x v="0"/>
    <x v="4"/>
    <x v="4"/>
    <x v="6"/>
    <x v="4"/>
    <x v="5"/>
  </r>
  <r>
    <n v="2024"/>
    <n v="11132"/>
    <x v="1"/>
    <x v="1"/>
    <n v="520056.8"/>
    <x v="6"/>
    <x v="0"/>
    <x v="3"/>
    <x v="1"/>
    <x v="2"/>
    <x v="1"/>
    <x v="6"/>
  </r>
  <r>
    <n v="2024"/>
    <n v="11137"/>
    <x v="0"/>
    <x v="0"/>
    <n v="790143.65"/>
    <x v="0"/>
    <x v="1"/>
    <x v="2"/>
    <x v="4"/>
    <x v="5"/>
    <x v="4"/>
    <x v="0"/>
  </r>
  <r>
    <n v="2024"/>
    <n v="11144"/>
    <x v="0"/>
    <x v="0"/>
    <n v="265645.19"/>
    <x v="13"/>
    <x v="0"/>
    <x v="4"/>
    <x v="1"/>
    <x v="2"/>
    <x v="1"/>
    <x v="0"/>
  </r>
  <r>
    <n v="2024"/>
    <n v="11152"/>
    <x v="1"/>
    <x v="1"/>
    <n v="163590.51999999999"/>
    <x v="2"/>
    <x v="0"/>
    <x v="1"/>
    <x v="2"/>
    <x v="7"/>
    <x v="5"/>
    <x v="3"/>
  </r>
  <r>
    <n v="2024"/>
    <n v="11158"/>
    <x v="0"/>
    <x v="0"/>
    <n v="486816.44"/>
    <x v="2"/>
    <x v="0"/>
    <x v="3"/>
    <x v="2"/>
    <x v="11"/>
    <x v="5"/>
    <x v="3"/>
  </r>
  <r>
    <n v="2024"/>
    <n v="11160"/>
    <x v="1"/>
    <x v="1"/>
    <n v="509297.45"/>
    <x v="10"/>
    <x v="0"/>
    <x v="2"/>
    <x v="4"/>
    <x v="10"/>
    <x v="6"/>
    <x v="6"/>
  </r>
  <r>
    <n v="2024"/>
    <n v="11163"/>
    <x v="0"/>
    <x v="0"/>
    <n v="179222.48"/>
    <x v="4"/>
    <x v="0"/>
    <x v="4"/>
    <x v="2"/>
    <x v="3"/>
    <x v="2"/>
    <x v="4"/>
  </r>
  <r>
    <n v="2024"/>
    <n v="11164"/>
    <x v="1"/>
    <x v="1"/>
    <n v="72973.13"/>
    <x v="14"/>
    <x v="0"/>
    <x v="4"/>
    <x v="1"/>
    <x v="1"/>
    <x v="1"/>
    <x v="5"/>
  </r>
  <r>
    <n v="2024"/>
    <n v="11165"/>
    <x v="1"/>
    <x v="1"/>
    <n v="245202.01"/>
    <x v="4"/>
    <x v="0"/>
    <x v="4"/>
    <x v="4"/>
    <x v="6"/>
    <x v="4"/>
    <x v="1"/>
  </r>
  <r>
    <n v="2024"/>
    <n v="11166"/>
    <x v="0"/>
    <x v="0"/>
    <n v="313225.44"/>
    <x v="3"/>
    <x v="0"/>
    <x v="1"/>
    <x v="4"/>
    <x v="5"/>
    <x v="4"/>
    <x v="2"/>
  </r>
  <r>
    <n v="2024"/>
    <n v="11167"/>
    <x v="1"/>
    <x v="1"/>
    <n v="195784.9"/>
    <x v="1"/>
    <x v="1"/>
    <x v="2"/>
    <x v="1"/>
    <x v="1"/>
    <x v="7"/>
    <x v="5"/>
  </r>
  <r>
    <n v="2024"/>
    <n v="11170"/>
    <x v="1"/>
    <x v="1"/>
    <n v="42028.38"/>
    <x v="5"/>
    <x v="0"/>
    <x v="3"/>
    <x v="0"/>
    <x v="0"/>
    <x v="0"/>
    <x v="0"/>
  </r>
  <r>
    <n v="2024"/>
    <n v="11174"/>
    <x v="2"/>
    <x v="1"/>
    <n v="751243.44000000006"/>
    <x v="10"/>
    <x v="1"/>
    <x v="2"/>
    <x v="0"/>
    <x v="0"/>
    <x v="0"/>
    <x v="2"/>
  </r>
  <r>
    <n v="2024"/>
    <n v="11174"/>
    <x v="0"/>
    <x v="0"/>
    <n v="1488620.29"/>
    <x v="10"/>
    <x v="1"/>
    <x v="2"/>
    <x v="0"/>
    <x v="0"/>
    <x v="0"/>
    <x v="2"/>
  </r>
  <r>
    <n v="2024"/>
    <n v="11180"/>
    <x v="0"/>
    <x v="0"/>
    <n v="3725440.16"/>
    <x v="5"/>
    <x v="0"/>
    <x v="0"/>
    <x v="4"/>
    <x v="5"/>
    <x v="4"/>
    <x v="5"/>
  </r>
  <r>
    <n v="2024"/>
    <n v="11181"/>
    <x v="1"/>
    <x v="1"/>
    <n v="135262.98000000001"/>
    <x v="0"/>
    <x v="0"/>
    <x v="4"/>
    <x v="1"/>
    <x v="1"/>
    <x v="1"/>
    <x v="0"/>
  </r>
  <r>
    <n v="2024"/>
    <n v="11182"/>
    <x v="1"/>
    <x v="1"/>
    <n v="396365.97000000003"/>
    <x v="2"/>
    <x v="0"/>
    <x v="1"/>
    <x v="3"/>
    <x v="1"/>
    <x v="3"/>
    <x v="6"/>
  </r>
  <r>
    <n v="2024"/>
    <n v="11182"/>
    <x v="0"/>
    <x v="0"/>
    <n v="7899747.2300000004"/>
    <x v="2"/>
    <x v="0"/>
    <x v="1"/>
    <x v="3"/>
    <x v="1"/>
    <x v="3"/>
    <x v="6"/>
  </r>
  <r>
    <n v="2024"/>
    <n v="11183"/>
    <x v="0"/>
    <x v="0"/>
    <n v="3174937.36"/>
    <x v="7"/>
    <x v="0"/>
    <x v="1"/>
    <x v="4"/>
    <x v="5"/>
    <x v="4"/>
    <x v="6"/>
  </r>
  <r>
    <n v="2024"/>
    <n v="11185"/>
    <x v="1"/>
    <x v="1"/>
    <n v="438995.76"/>
    <x v="4"/>
    <x v="1"/>
    <x v="2"/>
    <x v="1"/>
    <x v="1"/>
    <x v="1"/>
    <x v="0"/>
  </r>
  <r>
    <n v="2024"/>
    <n v="11192"/>
    <x v="0"/>
    <x v="0"/>
    <n v="5127364.83"/>
    <x v="15"/>
    <x v="1"/>
    <x v="3"/>
    <x v="5"/>
    <x v="1"/>
    <x v="7"/>
    <x v="2"/>
  </r>
  <r>
    <n v="2024"/>
    <n v="11197"/>
    <x v="1"/>
    <x v="1"/>
    <n v="43573.46"/>
    <x v="7"/>
    <x v="1"/>
    <x v="2"/>
    <x v="4"/>
    <x v="6"/>
    <x v="4"/>
    <x v="2"/>
  </r>
  <r>
    <n v="2024"/>
    <n v="11197"/>
    <x v="0"/>
    <x v="0"/>
    <n v="1484197.07"/>
    <x v="7"/>
    <x v="1"/>
    <x v="2"/>
    <x v="4"/>
    <x v="6"/>
    <x v="4"/>
    <x v="2"/>
  </r>
  <r>
    <n v="2024"/>
    <n v="11201"/>
    <x v="0"/>
    <x v="0"/>
    <n v="20578738.530000001"/>
    <x v="2"/>
    <x v="0"/>
    <x v="2"/>
    <x v="0"/>
    <x v="0"/>
    <x v="0"/>
    <x v="0"/>
  </r>
  <r>
    <n v="2024"/>
    <n v="11204"/>
    <x v="0"/>
    <x v="0"/>
    <n v="1229258.9000000001"/>
    <x v="4"/>
    <x v="0"/>
    <x v="0"/>
    <x v="4"/>
    <x v="9"/>
    <x v="7"/>
    <x v="5"/>
  </r>
  <r>
    <n v="2024"/>
    <n v="11216"/>
    <x v="0"/>
    <x v="0"/>
    <n v="3060627"/>
    <x v="9"/>
    <x v="0"/>
    <x v="4"/>
    <x v="2"/>
    <x v="7"/>
    <x v="5"/>
    <x v="1"/>
  </r>
  <r>
    <n v="2024"/>
    <n v="11232"/>
    <x v="2"/>
    <x v="1"/>
    <n v="283734.76"/>
    <x v="16"/>
    <x v="0"/>
    <x v="4"/>
    <x v="2"/>
    <x v="3"/>
    <x v="2"/>
    <x v="1"/>
  </r>
  <r>
    <n v="2024"/>
    <n v="11232"/>
    <x v="1"/>
    <x v="1"/>
    <n v="209315.25"/>
    <x v="16"/>
    <x v="0"/>
    <x v="4"/>
    <x v="2"/>
    <x v="3"/>
    <x v="2"/>
    <x v="1"/>
  </r>
  <r>
    <n v="2024"/>
    <n v="11232"/>
    <x v="0"/>
    <x v="0"/>
    <n v="431513.27"/>
    <x v="16"/>
    <x v="0"/>
    <x v="4"/>
    <x v="2"/>
    <x v="3"/>
    <x v="2"/>
    <x v="1"/>
  </r>
  <r>
    <n v="2024"/>
    <n v="11237"/>
    <x v="1"/>
    <x v="1"/>
    <n v="87968.040000000008"/>
    <x v="0"/>
    <x v="0"/>
    <x v="4"/>
    <x v="0"/>
    <x v="0"/>
    <x v="0"/>
    <x v="0"/>
  </r>
  <r>
    <n v="2024"/>
    <n v="11248"/>
    <x v="1"/>
    <x v="1"/>
    <n v="47603.44"/>
    <x v="13"/>
    <x v="1"/>
    <x v="2"/>
    <x v="2"/>
    <x v="7"/>
    <x v="5"/>
    <x v="1"/>
  </r>
  <r>
    <n v="2024"/>
    <n v="11250"/>
    <x v="1"/>
    <x v="1"/>
    <n v="148532.76"/>
    <x v="2"/>
    <x v="0"/>
    <x v="3"/>
    <x v="1"/>
    <x v="2"/>
    <x v="1"/>
    <x v="0"/>
  </r>
  <r>
    <n v="2024"/>
    <n v="11251"/>
    <x v="1"/>
    <x v="1"/>
    <n v="3325973.2"/>
    <x v="2"/>
    <x v="0"/>
    <x v="0"/>
    <x v="0"/>
    <x v="0"/>
    <x v="0"/>
    <x v="0"/>
  </r>
  <r>
    <n v="2024"/>
    <n v="11254"/>
    <x v="1"/>
    <x v="1"/>
    <n v="155333.06"/>
    <x v="5"/>
    <x v="0"/>
    <x v="4"/>
    <x v="1"/>
    <x v="1"/>
    <x v="1"/>
    <x v="5"/>
  </r>
  <r>
    <n v="2024"/>
    <n v="11260"/>
    <x v="0"/>
    <x v="0"/>
    <n v="343027.53"/>
    <x v="9"/>
    <x v="1"/>
    <x v="3"/>
    <x v="1"/>
    <x v="8"/>
    <x v="6"/>
    <x v="6"/>
  </r>
  <r>
    <n v="2024"/>
    <n v="11261"/>
    <x v="1"/>
    <x v="1"/>
    <n v="292334.23"/>
    <x v="14"/>
    <x v="0"/>
    <x v="4"/>
    <x v="1"/>
    <x v="1"/>
    <x v="1"/>
    <x v="2"/>
  </r>
  <r>
    <n v="2024"/>
    <n v="11262"/>
    <x v="1"/>
    <x v="1"/>
    <n v="231417.68"/>
    <x v="0"/>
    <x v="1"/>
    <x v="2"/>
    <x v="4"/>
    <x v="5"/>
    <x v="4"/>
    <x v="5"/>
  </r>
  <r>
    <n v="2024"/>
    <n v="11262"/>
    <x v="0"/>
    <x v="0"/>
    <n v="786290.05"/>
    <x v="0"/>
    <x v="1"/>
    <x v="2"/>
    <x v="4"/>
    <x v="5"/>
    <x v="4"/>
    <x v="5"/>
  </r>
  <r>
    <n v="2024"/>
    <n v="11266"/>
    <x v="1"/>
    <x v="1"/>
    <n v="612584"/>
    <x v="15"/>
    <x v="0"/>
    <x v="1"/>
    <x v="0"/>
    <x v="1"/>
    <x v="0"/>
    <x v="0"/>
  </r>
  <r>
    <n v="2024"/>
    <n v="11272"/>
    <x v="1"/>
    <x v="1"/>
    <n v="700056.74"/>
    <x v="15"/>
    <x v="0"/>
    <x v="1"/>
    <x v="2"/>
    <x v="7"/>
    <x v="5"/>
    <x v="8"/>
  </r>
  <r>
    <n v="2024"/>
    <n v="11272"/>
    <x v="0"/>
    <x v="0"/>
    <n v="697434.81"/>
    <x v="15"/>
    <x v="0"/>
    <x v="1"/>
    <x v="2"/>
    <x v="7"/>
    <x v="5"/>
    <x v="8"/>
  </r>
  <r>
    <n v="2024"/>
    <n v="11279"/>
    <x v="1"/>
    <x v="1"/>
    <n v="115229.31"/>
    <x v="5"/>
    <x v="0"/>
    <x v="1"/>
    <x v="4"/>
    <x v="6"/>
    <x v="4"/>
    <x v="5"/>
  </r>
  <r>
    <n v="2024"/>
    <n v="11280"/>
    <x v="1"/>
    <x v="1"/>
    <n v="218086.24"/>
    <x v="8"/>
    <x v="0"/>
    <x v="4"/>
    <x v="2"/>
    <x v="7"/>
    <x v="5"/>
    <x v="1"/>
  </r>
  <r>
    <n v="2024"/>
    <n v="11285"/>
    <x v="0"/>
    <x v="0"/>
    <n v="6738390.9000000004"/>
    <x v="0"/>
    <x v="0"/>
    <x v="0"/>
    <x v="0"/>
    <x v="1"/>
    <x v="0"/>
    <x v="3"/>
  </r>
  <r>
    <n v="2024"/>
    <n v="11290"/>
    <x v="1"/>
    <x v="1"/>
    <n v="571156.78"/>
    <x v="5"/>
    <x v="0"/>
    <x v="0"/>
    <x v="0"/>
    <x v="8"/>
    <x v="6"/>
    <x v="8"/>
  </r>
  <r>
    <n v="2024"/>
    <n v="11297"/>
    <x v="1"/>
    <x v="1"/>
    <n v="1255862.04"/>
    <x v="4"/>
    <x v="1"/>
    <x v="2"/>
    <x v="4"/>
    <x v="5"/>
    <x v="4"/>
    <x v="0"/>
  </r>
  <r>
    <n v="2024"/>
    <n v="11297"/>
    <x v="0"/>
    <x v="0"/>
    <n v="413099.96"/>
    <x v="4"/>
    <x v="1"/>
    <x v="2"/>
    <x v="4"/>
    <x v="5"/>
    <x v="4"/>
    <x v="0"/>
  </r>
  <r>
    <n v="2024"/>
    <n v="11298"/>
    <x v="1"/>
    <x v="1"/>
    <n v="220267.62"/>
    <x v="10"/>
    <x v="1"/>
    <x v="2"/>
    <x v="1"/>
    <x v="8"/>
    <x v="7"/>
    <x v="2"/>
  </r>
  <r>
    <n v="2024"/>
    <n v="11308"/>
    <x v="1"/>
    <x v="1"/>
    <n v="206667.89"/>
    <x v="0"/>
    <x v="0"/>
    <x v="0"/>
    <x v="0"/>
    <x v="1"/>
    <x v="0"/>
    <x v="2"/>
  </r>
  <r>
    <n v="2024"/>
    <n v="11315"/>
    <x v="1"/>
    <x v="1"/>
    <n v="1299670.69"/>
    <x v="5"/>
    <x v="0"/>
    <x v="1"/>
    <x v="0"/>
    <x v="0"/>
    <x v="0"/>
    <x v="1"/>
  </r>
  <r>
    <n v="2024"/>
    <n v="11320"/>
    <x v="1"/>
    <x v="1"/>
    <n v="50928.270000000004"/>
    <x v="11"/>
    <x v="1"/>
    <x v="2"/>
    <x v="4"/>
    <x v="6"/>
    <x v="4"/>
    <x v="6"/>
  </r>
  <r>
    <n v="2024"/>
    <n v="11321"/>
    <x v="1"/>
    <x v="1"/>
    <n v="6197077.9500000002"/>
    <x v="10"/>
    <x v="1"/>
    <x v="2"/>
    <x v="4"/>
    <x v="5"/>
    <x v="4"/>
    <x v="0"/>
  </r>
  <r>
    <n v="2024"/>
    <n v="11321"/>
    <x v="0"/>
    <x v="0"/>
    <n v="4806939.6100000003"/>
    <x v="10"/>
    <x v="1"/>
    <x v="2"/>
    <x v="4"/>
    <x v="5"/>
    <x v="4"/>
    <x v="0"/>
  </r>
  <r>
    <n v="2024"/>
    <n v="11324"/>
    <x v="1"/>
    <x v="1"/>
    <n v="24585410.080000002"/>
    <x v="2"/>
    <x v="0"/>
    <x v="0"/>
    <x v="1"/>
    <x v="1"/>
    <x v="1"/>
    <x v="0"/>
  </r>
  <r>
    <n v="2024"/>
    <n v="11325"/>
    <x v="0"/>
    <x v="0"/>
    <n v="33085.620000000003"/>
    <x v="4"/>
    <x v="1"/>
    <x v="3"/>
    <x v="0"/>
    <x v="0"/>
    <x v="0"/>
    <x v="0"/>
  </r>
  <r>
    <n v="2024"/>
    <n v="11330"/>
    <x v="1"/>
    <x v="1"/>
    <n v="464571.84"/>
    <x v="1"/>
    <x v="0"/>
    <x v="1"/>
    <x v="2"/>
    <x v="3"/>
    <x v="2"/>
    <x v="3"/>
  </r>
  <r>
    <n v="2024"/>
    <n v="11330"/>
    <x v="0"/>
    <x v="0"/>
    <n v="1407296.01"/>
    <x v="1"/>
    <x v="0"/>
    <x v="1"/>
    <x v="2"/>
    <x v="3"/>
    <x v="2"/>
    <x v="3"/>
  </r>
  <r>
    <n v="2024"/>
    <n v="11336"/>
    <x v="1"/>
    <x v="1"/>
    <n v="454973.38"/>
    <x v="1"/>
    <x v="0"/>
    <x v="3"/>
    <x v="4"/>
    <x v="6"/>
    <x v="4"/>
    <x v="3"/>
  </r>
  <r>
    <n v="2024"/>
    <n v="11339"/>
    <x v="1"/>
    <x v="1"/>
    <n v="112477.7"/>
    <x v="3"/>
    <x v="1"/>
    <x v="2"/>
    <x v="4"/>
    <x v="8"/>
    <x v="6"/>
    <x v="5"/>
  </r>
  <r>
    <n v="2024"/>
    <n v="11346"/>
    <x v="1"/>
    <x v="1"/>
    <n v="545814.98"/>
    <x v="15"/>
    <x v="0"/>
    <x v="4"/>
    <x v="4"/>
    <x v="6"/>
    <x v="4"/>
    <x v="3"/>
  </r>
  <r>
    <n v="2024"/>
    <n v="11355"/>
    <x v="0"/>
    <x v="0"/>
    <n v="415797.32"/>
    <x v="10"/>
    <x v="0"/>
    <x v="4"/>
    <x v="4"/>
    <x v="6"/>
    <x v="4"/>
    <x v="1"/>
  </r>
  <r>
    <n v="2024"/>
    <n v="11356"/>
    <x v="1"/>
    <x v="1"/>
    <n v="391139.3"/>
    <x v="10"/>
    <x v="1"/>
    <x v="2"/>
    <x v="2"/>
    <x v="7"/>
    <x v="5"/>
    <x v="5"/>
  </r>
  <r>
    <n v="2024"/>
    <n v="11363"/>
    <x v="1"/>
    <x v="1"/>
    <n v="916600.41"/>
    <x v="7"/>
    <x v="0"/>
    <x v="0"/>
    <x v="0"/>
    <x v="1"/>
    <x v="0"/>
    <x v="2"/>
  </r>
  <r>
    <n v="2024"/>
    <n v="11364"/>
    <x v="2"/>
    <x v="1"/>
    <n v="584354.20000000007"/>
    <x v="0"/>
    <x v="0"/>
    <x v="1"/>
    <x v="1"/>
    <x v="2"/>
    <x v="1"/>
    <x v="0"/>
  </r>
  <r>
    <n v="2024"/>
    <n v="11364"/>
    <x v="1"/>
    <x v="1"/>
    <n v="2447350.02"/>
    <x v="0"/>
    <x v="0"/>
    <x v="1"/>
    <x v="1"/>
    <x v="2"/>
    <x v="1"/>
    <x v="0"/>
  </r>
  <r>
    <n v="2024"/>
    <n v="11364"/>
    <x v="0"/>
    <x v="0"/>
    <n v="888705.35"/>
    <x v="0"/>
    <x v="0"/>
    <x v="1"/>
    <x v="1"/>
    <x v="2"/>
    <x v="1"/>
    <x v="0"/>
  </r>
  <r>
    <n v="2024"/>
    <n v="11365"/>
    <x v="1"/>
    <x v="1"/>
    <n v="95924.51"/>
    <x v="18"/>
    <x v="1"/>
    <x v="3"/>
    <x v="3"/>
    <x v="1"/>
    <x v="3"/>
    <x v="5"/>
  </r>
  <r>
    <n v="2024"/>
    <n v="11365"/>
    <x v="0"/>
    <x v="0"/>
    <n v="169596.42"/>
    <x v="18"/>
    <x v="1"/>
    <x v="3"/>
    <x v="3"/>
    <x v="1"/>
    <x v="3"/>
    <x v="5"/>
  </r>
  <r>
    <n v="2024"/>
    <n v="11372"/>
    <x v="0"/>
    <x v="0"/>
    <n v="4017210.7600000002"/>
    <x v="1"/>
    <x v="0"/>
    <x v="3"/>
    <x v="2"/>
    <x v="7"/>
    <x v="5"/>
    <x v="4"/>
  </r>
  <r>
    <n v="2024"/>
    <n v="11374"/>
    <x v="1"/>
    <x v="1"/>
    <n v="262671.51"/>
    <x v="2"/>
    <x v="0"/>
    <x v="0"/>
    <x v="1"/>
    <x v="2"/>
    <x v="1"/>
    <x v="6"/>
  </r>
  <r>
    <n v="2024"/>
    <n v="11377"/>
    <x v="1"/>
    <x v="1"/>
    <n v="717296.01"/>
    <x v="2"/>
    <x v="0"/>
    <x v="4"/>
    <x v="1"/>
    <x v="1"/>
    <x v="1"/>
    <x v="6"/>
  </r>
  <r>
    <n v="2024"/>
    <n v="11378"/>
    <x v="0"/>
    <x v="0"/>
    <n v="132484.41"/>
    <x v="4"/>
    <x v="0"/>
    <x v="4"/>
    <x v="1"/>
    <x v="1"/>
    <x v="1"/>
    <x v="5"/>
  </r>
  <r>
    <n v="2024"/>
    <n v="11380"/>
    <x v="1"/>
    <x v="1"/>
    <n v="24264.850000000002"/>
    <x v="12"/>
    <x v="0"/>
    <x v="1"/>
    <x v="2"/>
    <x v="7"/>
    <x v="5"/>
    <x v="3"/>
  </r>
  <r>
    <n v="2024"/>
    <n v="11380"/>
    <x v="0"/>
    <x v="0"/>
    <n v="945079.95000000007"/>
    <x v="12"/>
    <x v="0"/>
    <x v="1"/>
    <x v="2"/>
    <x v="7"/>
    <x v="5"/>
    <x v="3"/>
  </r>
  <r>
    <n v="2024"/>
    <n v="11382"/>
    <x v="1"/>
    <x v="1"/>
    <n v="416821.52"/>
    <x v="4"/>
    <x v="0"/>
    <x v="4"/>
    <x v="1"/>
    <x v="2"/>
    <x v="1"/>
    <x v="5"/>
  </r>
  <r>
    <n v="2024"/>
    <n v="11387"/>
    <x v="1"/>
    <x v="1"/>
    <n v="748955.59"/>
    <x v="11"/>
    <x v="0"/>
    <x v="1"/>
    <x v="4"/>
    <x v="6"/>
    <x v="4"/>
    <x v="5"/>
  </r>
  <r>
    <n v="2024"/>
    <n v="11403"/>
    <x v="1"/>
    <x v="1"/>
    <n v="1034067.99"/>
    <x v="0"/>
    <x v="0"/>
    <x v="1"/>
    <x v="4"/>
    <x v="6"/>
    <x v="4"/>
    <x v="6"/>
  </r>
  <r>
    <n v="2024"/>
    <n v="11403"/>
    <x v="0"/>
    <x v="0"/>
    <n v="3026601.19"/>
    <x v="0"/>
    <x v="0"/>
    <x v="1"/>
    <x v="4"/>
    <x v="6"/>
    <x v="4"/>
    <x v="6"/>
  </r>
  <r>
    <n v="2024"/>
    <n v="11410"/>
    <x v="1"/>
    <x v="1"/>
    <n v="2193459.8199999998"/>
    <x v="0"/>
    <x v="0"/>
    <x v="4"/>
    <x v="4"/>
    <x v="5"/>
    <x v="4"/>
    <x v="5"/>
  </r>
  <r>
    <n v="2024"/>
    <n v="11419"/>
    <x v="1"/>
    <x v="1"/>
    <n v="31179.510000000002"/>
    <x v="11"/>
    <x v="0"/>
    <x v="2"/>
    <x v="4"/>
    <x v="6"/>
    <x v="4"/>
    <x v="4"/>
  </r>
  <r>
    <n v="2024"/>
    <n v="11429"/>
    <x v="1"/>
    <x v="1"/>
    <n v="88262.88"/>
    <x v="2"/>
    <x v="0"/>
    <x v="4"/>
    <x v="4"/>
    <x v="5"/>
    <x v="4"/>
    <x v="0"/>
  </r>
  <r>
    <n v="2024"/>
    <n v="11430"/>
    <x v="0"/>
    <x v="0"/>
    <n v="1171587.1000000001"/>
    <x v="15"/>
    <x v="0"/>
    <x v="4"/>
    <x v="1"/>
    <x v="2"/>
    <x v="1"/>
    <x v="0"/>
  </r>
  <r>
    <n v="2024"/>
    <n v="11450"/>
    <x v="0"/>
    <x v="0"/>
    <n v="2347723.65"/>
    <x v="14"/>
    <x v="0"/>
    <x v="0"/>
    <x v="2"/>
    <x v="7"/>
    <x v="5"/>
    <x v="3"/>
  </r>
  <r>
    <n v="2024"/>
    <n v="11452"/>
    <x v="1"/>
    <x v="1"/>
    <n v="674081.62"/>
    <x v="1"/>
    <x v="0"/>
    <x v="3"/>
    <x v="2"/>
    <x v="7"/>
    <x v="5"/>
    <x v="1"/>
  </r>
  <r>
    <n v="2024"/>
    <n v="11460"/>
    <x v="0"/>
    <x v="0"/>
    <n v="277043.06"/>
    <x v="0"/>
    <x v="0"/>
    <x v="3"/>
    <x v="4"/>
    <x v="5"/>
    <x v="4"/>
    <x v="0"/>
  </r>
  <r>
    <n v="2024"/>
    <n v="11463"/>
    <x v="1"/>
    <x v="1"/>
    <n v="805865.04"/>
    <x v="1"/>
    <x v="0"/>
    <x v="0"/>
    <x v="1"/>
    <x v="1"/>
    <x v="1"/>
    <x v="7"/>
  </r>
  <r>
    <n v="2024"/>
    <n v="11463"/>
    <x v="0"/>
    <x v="0"/>
    <n v="376404.09"/>
    <x v="1"/>
    <x v="0"/>
    <x v="0"/>
    <x v="1"/>
    <x v="1"/>
    <x v="1"/>
    <x v="7"/>
  </r>
  <r>
    <n v="2024"/>
    <n v="11466"/>
    <x v="1"/>
    <x v="1"/>
    <n v="564997.18000000005"/>
    <x v="7"/>
    <x v="0"/>
    <x v="4"/>
    <x v="3"/>
    <x v="1"/>
    <x v="3"/>
    <x v="3"/>
  </r>
  <r>
    <n v="2024"/>
    <n v="11467"/>
    <x v="1"/>
    <x v="1"/>
    <n v="9564.5"/>
    <x v="3"/>
    <x v="0"/>
    <x v="1"/>
    <x v="4"/>
    <x v="5"/>
    <x v="4"/>
    <x v="0"/>
  </r>
  <r>
    <n v="2024"/>
    <n v="11468"/>
    <x v="0"/>
    <x v="0"/>
    <n v="1860339.9100000001"/>
    <x v="15"/>
    <x v="0"/>
    <x v="4"/>
    <x v="0"/>
    <x v="0"/>
    <x v="0"/>
    <x v="5"/>
  </r>
  <r>
    <n v="2024"/>
    <n v="11472"/>
    <x v="1"/>
    <x v="1"/>
    <n v="141528.58000000002"/>
    <x v="16"/>
    <x v="0"/>
    <x v="4"/>
    <x v="4"/>
    <x v="8"/>
    <x v="6"/>
    <x v="1"/>
  </r>
  <r>
    <n v="2024"/>
    <n v="11475"/>
    <x v="1"/>
    <x v="1"/>
    <n v="1044153.93"/>
    <x v="0"/>
    <x v="0"/>
    <x v="2"/>
    <x v="0"/>
    <x v="1"/>
    <x v="0"/>
    <x v="0"/>
  </r>
  <r>
    <n v="2024"/>
    <n v="11477"/>
    <x v="1"/>
    <x v="1"/>
    <n v="1628814.24"/>
    <x v="2"/>
    <x v="0"/>
    <x v="4"/>
    <x v="2"/>
    <x v="7"/>
    <x v="5"/>
    <x v="4"/>
  </r>
  <r>
    <n v="2024"/>
    <n v="11478"/>
    <x v="1"/>
    <x v="1"/>
    <n v="793574.68"/>
    <x v="4"/>
    <x v="0"/>
    <x v="4"/>
    <x v="4"/>
    <x v="6"/>
    <x v="4"/>
    <x v="0"/>
  </r>
  <r>
    <n v="2024"/>
    <n v="11478"/>
    <x v="0"/>
    <x v="0"/>
    <n v="146684.68"/>
    <x v="4"/>
    <x v="0"/>
    <x v="4"/>
    <x v="4"/>
    <x v="6"/>
    <x v="4"/>
    <x v="0"/>
  </r>
  <r>
    <n v="2024"/>
    <n v="11485"/>
    <x v="1"/>
    <x v="1"/>
    <n v="60388.98"/>
    <x v="5"/>
    <x v="0"/>
    <x v="0"/>
    <x v="3"/>
    <x v="1"/>
    <x v="3"/>
    <x v="0"/>
  </r>
  <r>
    <n v="2024"/>
    <n v="11486"/>
    <x v="0"/>
    <x v="0"/>
    <n v="1070954.3800000001"/>
    <x v="2"/>
    <x v="0"/>
    <x v="0"/>
    <x v="4"/>
    <x v="5"/>
    <x v="4"/>
    <x v="1"/>
  </r>
  <r>
    <n v="2024"/>
    <n v="11488"/>
    <x v="1"/>
    <x v="1"/>
    <n v="301859.86"/>
    <x v="2"/>
    <x v="0"/>
    <x v="1"/>
    <x v="1"/>
    <x v="2"/>
    <x v="1"/>
    <x v="1"/>
  </r>
  <r>
    <n v="2024"/>
    <n v="11494"/>
    <x v="1"/>
    <x v="1"/>
    <n v="127928.2"/>
    <x v="15"/>
    <x v="0"/>
    <x v="0"/>
    <x v="1"/>
    <x v="1"/>
    <x v="1"/>
    <x v="0"/>
  </r>
  <r>
    <n v="2024"/>
    <n v="11494"/>
    <x v="0"/>
    <x v="0"/>
    <n v="864617.39"/>
    <x v="15"/>
    <x v="0"/>
    <x v="0"/>
    <x v="1"/>
    <x v="1"/>
    <x v="1"/>
    <x v="0"/>
  </r>
  <r>
    <n v="2024"/>
    <n v="11499"/>
    <x v="1"/>
    <x v="1"/>
    <n v="1000273.6"/>
    <x v="10"/>
    <x v="0"/>
    <x v="2"/>
    <x v="4"/>
    <x v="8"/>
    <x v="6"/>
    <x v="6"/>
  </r>
  <r>
    <n v="2024"/>
    <n v="11510"/>
    <x v="0"/>
    <x v="0"/>
    <n v="486807.57"/>
    <x v="15"/>
    <x v="0"/>
    <x v="0"/>
    <x v="4"/>
    <x v="5"/>
    <x v="4"/>
    <x v="0"/>
  </r>
  <r>
    <n v="2024"/>
    <n v="11515"/>
    <x v="0"/>
    <x v="0"/>
    <n v="1520247.42"/>
    <x v="15"/>
    <x v="1"/>
    <x v="3"/>
    <x v="2"/>
    <x v="7"/>
    <x v="5"/>
    <x v="1"/>
  </r>
  <r>
    <n v="2024"/>
    <n v="11518"/>
    <x v="1"/>
    <x v="1"/>
    <n v="400758.78"/>
    <x v="5"/>
    <x v="0"/>
    <x v="2"/>
    <x v="2"/>
    <x v="7"/>
    <x v="5"/>
    <x v="5"/>
  </r>
  <r>
    <n v="2024"/>
    <n v="11518"/>
    <x v="0"/>
    <x v="0"/>
    <n v="2358188.2200000002"/>
    <x v="5"/>
    <x v="0"/>
    <x v="2"/>
    <x v="2"/>
    <x v="7"/>
    <x v="5"/>
    <x v="5"/>
  </r>
  <r>
    <n v="2024"/>
    <n v="11523"/>
    <x v="1"/>
    <x v="1"/>
    <n v="108171.19"/>
    <x v="4"/>
    <x v="1"/>
    <x v="2"/>
    <x v="4"/>
    <x v="6"/>
    <x v="4"/>
    <x v="1"/>
  </r>
  <r>
    <n v="2024"/>
    <n v="11535"/>
    <x v="1"/>
    <x v="1"/>
    <n v="61244.43"/>
    <x v="8"/>
    <x v="0"/>
    <x v="0"/>
    <x v="0"/>
    <x v="0"/>
    <x v="0"/>
    <x v="4"/>
  </r>
  <r>
    <n v="2024"/>
    <n v="11536"/>
    <x v="0"/>
    <x v="0"/>
    <n v="728044.96"/>
    <x v="5"/>
    <x v="1"/>
    <x v="2"/>
    <x v="0"/>
    <x v="1"/>
    <x v="0"/>
    <x v="6"/>
  </r>
  <r>
    <n v="2024"/>
    <n v="11540"/>
    <x v="1"/>
    <x v="1"/>
    <n v="1184371.52"/>
    <x v="4"/>
    <x v="0"/>
    <x v="0"/>
    <x v="2"/>
    <x v="7"/>
    <x v="5"/>
    <x v="3"/>
  </r>
  <r>
    <n v="2024"/>
    <n v="11549"/>
    <x v="1"/>
    <x v="1"/>
    <n v="1058910.45"/>
    <x v="0"/>
    <x v="0"/>
    <x v="4"/>
    <x v="0"/>
    <x v="8"/>
    <x v="6"/>
    <x v="0"/>
  </r>
  <r>
    <n v="2024"/>
    <n v="11553"/>
    <x v="1"/>
    <x v="1"/>
    <n v="5258120.66"/>
    <x v="2"/>
    <x v="0"/>
    <x v="4"/>
    <x v="0"/>
    <x v="0"/>
    <x v="0"/>
    <x v="6"/>
  </r>
  <r>
    <n v="2024"/>
    <n v="11556"/>
    <x v="1"/>
    <x v="1"/>
    <n v="895521.85"/>
    <x v="7"/>
    <x v="0"/>
    <x v="1"/>
    <x v="4"/>
    <x v="6"/>
    <x v="4"/>
    <x v="0"/>
  </r>
  <r>
    <n v="2024"/>
    <n v="11573"/>
    <x v="1"/>
    <x v="1"/>
    <n v="22457.040000000001"/>
    <x v="11"/>
    <x v="1"/>
    <x v="2"/>
    <x v="1"/>
    <x v="2"/>
    <x v="1"/>
    <x v="0"/>
  </r>
  <r>
    <n v="2024"/>
    <n v="11579"/>
    <x v="1"/>
    <x v="1"/>
    <n v="3213604.16"/>
    <x v="0"/>
    <x v="1"/>
    <x v="2"/>
    <x v="2"/>
    <x v="7"/>
    <x v="5"/>
    <x v="4"/>
  </r>
  <r>
    <n v="2024"/>
    <n v="11580"/>
    <x v="1"/>
    <x v="1"/>
    <n v="2926992.96"/>
    <x v="3"/>
    <x v="1"/>
    <x v="2"/>
    <x v="0"/>
    <x v="0"/>
    <x v="0"/>
    <x v="2"/>
  </r>
  <r>
    <n v="2024"/>
    <n v="11580"/>
    <x v="0"/>
    <x v="0"/>
    <n v="1469230.59"/>
    <x v="3"/>
    <x v="1"/>
    <x v="2"/>
    <x v="0"/>
    <x v="0"/>
    <x v="0"/>
    <x v="2"/>
  </r>
  <r>
    <n v="2024"/>
    <n v="11589"/>
    <x v="1"/>
    <x v="1"/>
    <n v="1725239.1400000001"/>
    <x v="16"/>
    <x v="0"/>
    <x v="4"/>
    <x v="0"/>
    <x v="1"/>
    <x v="0"/>
    <x v="0"/>
  </r>
  <r>
    <n v="2024"/>
    <n v="11590"/>
    <x v="1"/>
    <x v="1"/>
    <n v="1882699.81"/>
    <x v="16"/>
    <x v="1"/>
    <x v="2"/>
    <x v="4"/>
    <x v="6"/>
    <x v="4"/>
    <x v="2"/>
  </r>
  <r>
    <n v="2024"/>
    <n v="11592"/>
    <x v="0"/>
    <x v="0"/>
    <n v="1950047.9100000001"/>
    <x v="7"/>
    <x v="0"/>
    <x v="1"/>
    <x v="0"/>
    <x v="0"/>
    <x v="0"/>
    <x v="2"/>
  </r>
  <r>
    <n v="2024"/>
    <n v="11598"/>
    <x v="1"/>
    <x v="1"/>
    <n v="1987645.94"/>
    <x v="3"/>
    <x v="0"/>
    <x v="2"/>
    <x v="4"/>
    <x v="5"/>
    <x v="4"/>
    <x v="1"/>
  </r>
  <r>
    <n v="2024"/>
    <n v="11598"/>
    <x v="0"/>
    <x v="0"/>
    <n v="681663.5"/>
    <x v="3"/>
    <x v="0"/>
    <x v="2"/>
    <x v="4"/>
    <x v="5"/>
    <x v="4"/>
    <x v="1"/>
  </r>
  <r>
    <n v="2024"/>
    <n v="11602"/>
    <x v="1"/>
    <x v="1"/>
    <n v="69784.53"/>
    <x v="6"/>
    <x v="0"/>
    <x v="0"/>
    <x v="4"/>
    <x v="6"/>
    <x v="4"/>
    <x v="0"/>
  </r>
  <r>
    <n v="2024"/>
    <n v="11602"/>
    <x v="0"/>
    <x v="0"/>
    <n v="347507.35000000003"/>
    <x v="6"/>
    <x v="0"/>
    <x v="0"/>
    <x v="4"/>
    <x v="6"/>
    <x v="4"/>
    <x v="0"/>
  </r>
  <r>
    <n v="2024"/>
    <n v="11604"/>
    <x v="1"/>
    <x v="1"/>
    <n v="230900.11000000002"/>
    <x v="0"/>
    <x v="0"/>
    <x v="4"/>
    <x v="4"/>
    <x v="6"/>
    <x v="4"/>
    <x v="1"/>
  </r>
  <r>
    <n v="2024"/>
    <n v="11605"/>
    <x v="1"/>
    <x v="1"/>
    <n v="822184.84"/>
    <x v="2"/>
    <x v="0"/>
    <x v="4"/>
    <x v="2"/>
    <x v="3"/>
    <x v="2"/>
    <x v="5"/>
  </r>
  <r>
    <n v="2024"/>
    <n v="11607"/>
    <x v="1"/>
    <x v="1"/>
    <n v="50310.49"/>
    <x v="1"/>
    <x v="0"/>
    <x v="4"/>
    <x v="3"/>
    <x v="1"/>
    <x v="3"/>
    <x v="2"/>
  </r>
  <r>
    <n v="2024"/>
    <n v="11615"/>
    <x v="1"/>
    <x v="1"/>
    <n v="196489.65"/>
    <x v="2"/>
    <x v="0"/>
    <x v="3"/>
    <x v="1"/>
    <x v="1"/>
    <x v="1"/>
    <x v="6"/>
  </r>
  <r>
    <n v="2024"/>
    <n v="11616"/>
    <x v="1"/>
    <x v="1"/>
    <n v="1073262.1599999999"/>
    <x v="4"/>
    <x v="0"/>
    <x v="4"/>
    <x v="0"/>
    <x v="1"/>
    <x v="0"/>
    <x v="0"/>
  </r>
  <r>
    <n v="2024"/>
    <n v="11616"/>
    <x v="0"/>
    <x v="0"/>
    <n v="269967.89"/>
    <x v="4"/>
    <x v="0"/>
    <x v="4"/>
    <x v="0"/>
    <x v="1"/>
    <x v="0"/>
    <x v="0"/>
  </r>
  <r>
    <n v="2024"/>
    <n v="11618"/>
    <x v="0"/>
    <x v="0"/>
    <n v="508803.3"/>
    <x v="11"/>
    <x v="0"/>
    <x v="0"/>
    <x v="4"/>
    <x v="5"/>
    <x v="4"/>
    <x v="0"/>
  </r>
  <r>
    <n v="2024"/>
    <n v="11619"/>
    <x v="1"/>
    <x v="1"/>
    <n v="69683.37"/>
    <x v="5"/>
    <x v="0"/>
    <x v="4"/>
    <x v="4"/>
    <x v="9"/>
    <x v="7"/>
    <x v="3"/>
  </r>
  <r>
    <n v="2024"/>
    <n v="11620"/>
    <x v="1"/>
    <x v="1"/>
    <n v="75121.73"/>
    <x v="10"/>
    <x v="0"/>
    <x v="3"/>
    <x v="1"/>
    <x v="1"/>
    <x v="1"/>
    <x v="0"/>
  </r>
  <r>
    <n v="2024"/>
    <n v="11620"/>
    <x v="0"/>
    <x v="0"/>
    <n v="5526317.7700000005"/>
    <x v="10"/>
    <x v="0"/>
    <x v="3"/>
    <x v="1"/>
    <x v="1"/>
    <x v="1"/>
    <x v="0"/>
  </r>
  <r>
    <n v="2024"/>
    <n v="11623"/>
    <x v="1"/>
    <x v="1"/>
    <n v="26223.3"/>
    <x v="3"/>
    <x v="0"/>
    <x v="4"/>
    <x v="4"/>
    <x v="5"/>
    <x v="4"/>
    <x v="6"/>
  </r>
  <r>
    <n v="2024"/>
    <n v="11629"/>
    <x v="0"/>
    <x v="0"/>
    <n v="438026.4"/>
    <x v="10"/>
    <x v="1"/>
    <x v="2"/>
    <x v="4"/>
    <x v="8"/>
    <x v="6"/>
    <x v="1"/>
  </r>
  <r>
    <n v="2024"/>
    <n v="11630"/>
    <x v="1"/>
    <x v="1"/>
    <n v="96665.5"/>
    <x v="15"/>
    <x v="0"/>
    <x v="4"/>
    <x v="2"/>
    <x v="7"/>
    <x v="5"/>
    <x v="3"/>
  </r>
  <r>
    <n v="2024"/>
    <n v="11631"/>
    <x v="0"/>
    <x v="0"/>
    <n v="4403055.4800000004"/>
    <x v="7"/>
    <x v="0"/>
    <x v="0"/>
    <x v="0"/>
    <x v="1"/>
    <x v="0"/>
    <x v="0"/>
  </r>
  <r>
    <n v="2024"/>
    <n v="11633"/>
    <x v="1"/>
    <x v="1"/>
    <n v="350199.35000000003"/>
    <x v="4"/>
    <x v="1"/>
    <x v="2"/>
    <x v="0"/>
    <x v="0"/>
    <x v="0"/>
    <x v="6"/>
  </r>
  <r>
    <n v="2024"/>
    <n v="11641"/>
    <x v="1"/>
    <x v="1"/>
    <n v="205792.48"/>
    <x v="0"/>
    <x v="0"/>
    <x v="4"/>
    <x v="1"/>
    <x v="2"/>
    <x v="1"/>
    <x v="5"/>
  </r>
  <r>
    <n v="2024"/>
    <n v="11648"/>
    <x v="0"/>
    <x v="0"/>
    <n v="2946750.41"/>
    <x v="10"/>
    <x v="0"/>
    <x v="3"/>
    <x v="1"/>
    <x v="1"/>
    <x v="1"/>
    <x v="0"/>
  </r>
  <r>
    <n v="2024"/>
    <n v="11654"/>
    <x v="1"/>
    <x v="1"/>
    <n v="247528.91"/>
    <x v="15"/>
    <x v="0"/>
    <x v="4"/>
    <x v="4"/>
    <x v="6"/>
    <x v="4"/>
    <x v="3"/>
  </r>
  <r>
    <n v="2024"/>
    <n v="11656"/>
    <x v="1"/>
    <x v="1"/>
    <n v="1792114.18"/>
    <x v="10"/>
    <x v="1"/>
    <x v="2"/>
    <x v="4"/>
    <x v="5"/>
    <x v="4"/>
    <x v="5"/>
  </r>
  <r>
    <n v="2024"/>
    <n v="11656"/>
    <x v="0"/>
    <x v="0"/>
    <n v="1481896.19"/>
    <x v="10"/>
    <x v="1"/>
    <x v="2"/>
    <x v="4"/>
    <x v="5"/>
    <x v="4"/>
    <x v="5"/>
  </r>
  <r>
    <n v="2024"/>
    <n v="11666"/>
    <x v="1"/>
    <x v="1"/>
    <n v="58748.959999999999"/>
    <x v="18"/>
    <x v="1"/>
    <x v="3"/>
    <x v="2"/>
    <x v="7"/>
    <x v="5"/>
    <x v="0"/>
  </r>
  <r>
    <n v="2024"/>
    <n v="11667"/>
    <x v="1"/>
    <x v="1"/>
    <n v="801023.78"/>
    <x v="2"/>
    <x v="0"/>
    <x v="1"/>
    <x v="4"/>
    <x v="5"/>
    <x v="4"/>
    <x v="5"/>
  </r>
  <r>
    <n v="2024"/>
    <n v="11669"/>
    <x v="0"/>
    <x v="0"/>
    <n v="855437.6"/>
    <x v="15"/>
    <x v="0"/>
    <x v="2"/>
    <x v="2"/>
    <x v="3"/>
    <x v="2"/>
    <x v="1"/>
  </r>
  <r>
    <n v="2024"/>
    <n v="11672"/>
    <x v="1"/>
    <x v="1"/>
    <n v="3531717.83"/>
    <x v="13"/>
    <x v="1"/>
    <x v="2"/>
    <x v="2"/>
    <x v="3"/>
    <x v="2"/>
    <x v="5"/>
  </r>
  <r>
    <n v="2024"/>
    <n v="11672"/>
    <x v="0"/>
    <x v="0"/>
    <n v="2398397.85"/>
    <x v="13"/>
    <x v="1"/>
    <x v="2"/>
    <x v="2"/>
    <x v="3"/>
    <x v="2"/>
    <x v="5"/>
  </r>
  <r>
    <n v="2024"/>
    <n v="11674"/>
    <x v="0"/>
    <x v="0"/>
    <n v="335134.56"/>
    <x v="11"/>
    <x v="0"/>
    <x v="2"/>
    <x v="1"/>
    <x v="2"/>
    <x v="1"/>
    <x v="5"/>
  </r>
  <r>
    <n v="2024"/>
    <n v="11685"/>
    <x v="1"/>
    <x v="1"/>
    <n v="186637.53"/>
    <x v="13"/>
    <x v="1"/>
    <x v="2"/>
    <x v="1"/>
    <x v="1"/>
    <x v="1"/>
    <x v="0"/>
  </r>
  <r>
    <n v="2024"/>
    <n v="11694"/>
    <x v="1"/>
    <x v="1"/>
    <n v="294817.94"/>
    <x v="11"/>
    <x v="1"/>
    <x v="2"/>
    <x v="2"/>
    <x v="3"/>
    <x v="2"/>
    <x v="4"/>
  </r>
  <r>
    <n v="2024"/>
    <n v="11695"/>
    <x v="1"/>
    <x v="1"/>
    <n v="22857.34"/>
    <x v="12"/>
    <x v="1"/>
    <x v="2"/>
    <x v="1"/>
    <x v="2"/>
    <x v="1"/>
    <x v="0"/>
  </r>
  <r>
    <n v="2024"/>
    <n v="11696"/>
    <x v="0"/>
    <x v="0"/>
    <n v="504791.58"/>
    <x v="4"/>
    <x v="0"/>
    <x v="0"/>
    <x v="2"/>
    <x v="3"/>
    <x v="2"/>
    <x v="1"/>
  </r>
  <r>
    <n v="2024"/>
    <n v="11700"/>
    <x v="1"/>
    <x v="1"/>
    <n v="2438482.91"/>
    <x v="10"/>
    <x v="0"/>
    <x v="2"/>
    <x v="4"/>
    <x v="10"/>
    <x v="6"/>
    <x v="3"/>
  </r>
  <r>
    <n v="2024"/>
    <n v="11701"/>
    <x v="0"/>
    <x v="0"/>
    <n v="235689.35"/>
    <x v="13"/>
    <x v="0"/>
    <x v="4"/>
    <x v="2"/>
    <x v="7"/>
    <x v="5"/>
    <x v="1"/>
  </r>
  <r>
    <n v="2024"/>
    <n v="11703"/>
    <x v="0"/>
    <x v="0"/>
    <n v="176560.55000000002"/>
    <x v="14"/>
    <x v="1"/>
    <x v="2"/>
    <x v="0"/>
    <x v="8"/>
    <x v="6"/>
    <x v="6"/>
  </r>
  <r>
    <n v="2024"/>
    <n v="11711"/>
    <x v="1"/>
    <x v="1"/>
    <n v="204613.32"/>
    <x v="8"/>
    <x v="0"/>
    <x v="4"/>
    <x v="4"/>
    <x v="8"/>
    <x v="6"/>
    <x v="1"/>
  </r>
  <r>
    <n v="2024"/>
    <n v="11715"/>
    <x v="1"/>
    <x v="1"/>
    <n v="425925.73"/>
    <x v="15"/>
    <x v="0"/>
    <x v="0"/>
    <x v="0"/>
    <x v="1"/>
    <x v="0"/>
    <x v="5"/>
  </r>
  <r>
    <n v="2024"/>
    <n v="11716"/>
    <x v="0"/>
    <x v="0"/>
    <n v="763145.99"/>
    <x v="0"/>
    <x v="1"/>
    <x v="2"/>
    <x v="3"/>
    <x v="4"/>
    <x v="3"/>
    <x v="0"/>
  </r>
  <r>
    <n v="2024"/>
    <n v="11718"/>
    <x v="1"/>
    <x v="1"/>
    <n v="38009.4"/>
    <x v="3"/>
    <x v="0"/>
    <x v="4"/>
    <x v="1"/>
    <x v="1"/>
    <x v="1"/>
    <x v="0"/>
  </r>
  <r>
    <n v="2024"/>
    <n v="11726"/>
    <x v="1"/>
    <x v="1"/>
    <n v="261625.16"/>
    <x v="16"/>
    <x v="0"/>
    <x v="0"/>
    <x v="1"/>
    <x v="2"/>
    <x v="1"/>
    <x v="2"/>
  </r>
  <r>
    <n v="2024"/>
    <n v="11730"/>
    <x v="0"/>
    <x v="0"/>
    <n v="1137650.8400000001"/>
    <x v="3"/>
    <x v="0"/>
    <x v="4"/>
    <x v="4"/>
    <x v="6"/>
    <x v="4"/>
    <x v="2"/>
  </r>
  <r>
    <n v="2024"/>
    <n v="11737"/>
    <x v="1"/>
    <x v="1"/>
    <n v="582325.35"/>
    <x v="1"/>
    <x v="0"/>
    <x v="0"/>
    <x v="0"/>
    <x v="1"/>
    <x v="0"/>
    <x v="0"/>
  </r>
  <r>
    <n v="2024"/>
    <n v="11742"/>
    <x v="2"/>
    <x v="1"/>
    <n v="20647.080000000002"/>
    <x v="0"/>
    <x v="1"/>
    <x v="2"/>
    <x v="2"/>
    <x v="7"/>
    <x v="5"/>
    <x v="1"/>
  </r>
  <r>
    <n v="2024"/>
    <n v="11745"/>
    <x v="1"/>
    <x v="1"/>
    <n v="2794690.7600000002"/>
    <x v="10"/>
    <x v="1"/>
    <x v="2"/>
    <x v="1"/>
    <x v="1"/>
    <x v="1"/>
    <x v="5"/>
  </r>
  <r>
    <n v="2024"/>
    <n v="11745"/>
    <x v="0"/>
    <x v="0"/>
    <n v="2648982.2600000002"/>
    <x v="10"/>
    <x v="1"/>
    <x v="2"/>
    <x v="1"/>
    <x v="1"/>
    <x v="1"/>
    <x v="5"/>
  </r>
  <r>
    <n v="2024"/>
    <n v="11754"/>
    <x v="1"/>
    <x v="1"/>
    <n v="2004533.51"/>
    <x v="16"/>
    <x v="1"/>
    <x v="2"/>
    <x v="2"/>
    <x v="11"/>
    <x v="5"/>
    <x v="1"/>
  </r>
  <r>
    <n v="2024"/>
    <n v="11757"/>
    <x v="0"/>
    <x v="0"/>
    <n v="191661.11000000002"/>
    <x v="3"/>
    <x v="0"/>
    <x v="4"/>
    <x v="0"/>
    <x v="1"/>
    <x v="0"/>
    <x v="3"/>
  </r>
  <r>
    <n v="2024"/>
    <n v="11761"/>
    <x v="0"/>
    <x v="0"/>
    <n v="1155920.6599999999"/>
    <x v="5"/>
    <x v="0"/>
    <x v="4"/>
    <x v="0"/>
    <x v="0"/>
    <x v="0"/>
    <x v="0"/>
  </r>
  <r>
    <n v="2024"/>
    <n v="11762"/>
    <x v="1"/>
    <x v="1"/>
    <n v="44044.89"/>
    <x v="4"/>
    <x v="0"/>
    <x v="4"/>
    <x v="4"/>
    <x v="5"/>
    <x v="4"/>
    <x v="6"/>
  </r>
  <r>
    <n v="2024"/>
    <n v="11771"/>
    <x v="0"/>
    <x v="0"/>
    <n v="4895455.1900000004"/>
    <x v="9"/>
    <x v="0"/>
    <x v="4"/>
    <x v="1"/>
    <x v="2"/>
    <x v="1"/>
    <x v="2"/>
  </r>
  <r>
    <n v="2024"/>
    <n v="11779"/>
    <x v="1"/>
    <x v="1"/>
    <n v="608677.03"/>
    <x v="4"/>
    <x v="1"/>
    <x v="2"/>
    <x v="2"/>
    <x v="7"/>
    <x v="5"/>
    <x v="4"/>
  </r>
  <r>
    <n v="2024"/>
    <n v="11780"/>
    <x v="0"/>
    <x v="0"/>
    <n v="812882.36"/>
    <x v="2"/>
    <x v="0"/>
    <x v="2"/>
    <x v="0"/>
    <x v="1"/>
    <x v="0"/>
    <x v="0"/>
  </r>
  <r>
    <n v="2024"/>
    <n v="11785"/>
    <x v="1"/>
    <x v="1"/>
    <n v="220992.41"/>
    <x v="2"/>
    <x v="0"/>
    <x v="0"/>
    <x v="4"/>
    <x v="10"/>
    <x v="6"/>
    <x v="3"/>
  </r>
  <r>
    <n v="2024"/>
    <n v="11788"/>
    <x v="0"/>
    <x v="0"/>
    <n v="1428371.32"/>
    <x v="9"/>
    <x v="0"/>
    <x v="0"/>
    <x v="1"/>
    <x v="1"/>
    <x v="1"/>
    <x v="6"/>
  </r>
  <r>
    <n v="2024"/>
    <n v="11791"/>
    <x v="1"/>
    <x v="1"/>
    <n v="872003.89"/>
    <x v="0"/>
    <x v="0"/>
    <x v="4"/>
    <x v="4"/>
    <x v="5"/>
    <x v="4"/>
    <x v="2"/>
  </r>
  <r>
    <n v="2024"/>
    <n v="11791"/>
    <x v="0"/>
    <x v="0"/>
    <n v="309529.27"/>
    <x v="0"/>
    <x v="0"/>
    <x v="4"/>
    <x v="4"/>
    <x v="5"/>
    <x v="4"/>
    <x v="2"/>
  </r>
  <r>
    <n v="2024"/>
    <n v="11799"/>
    <x v="1"/>
    <x v="1"/>
    <n v="444619.25"/>
    <x v="6"/>
    <x v="0"/>
    <x v="4"/>
    <x v="4"/>
    <x v="5"/>
    <x v="4"/>
    <x v="3"/>
  </r>
  <r>
    <n v="2024"/>
    <n v="11806"/>
    <x v="2"/>
    <x v="1"/>
    <n v="1669.75"/>
    <x v="10"/>
    <x v="0"/>
    <x v="3"/>
    <x v="4"/>
    <x v="5"/>
    <x v="4"/>
    <x v="0"/>
  </r>
  <r>
    <n v="2024"/>
    <n v="11812"/>
    <x v="1"/>
    <x v="1"/>
    <n v="629125.65"/>
    <x v="11"/>
    <x v="0"/>
    <x v="1"/>
    <x v="1"/>
    <x v="1"/>
    <x v="1"/>
    <x v="0"/>
  </r>
  <r>
    <n v="2024"/>
    <n v="11830"/>
    <x v="1"/>
    <x v="1"/>
    <n v="24207.33"/>
    <x v="16"/>
    <x v="0"/>
    <x v="1"/>
    <x v="1"/>
    <x v="1"/>
    <x v="1"/>
    <x v="5"/>
  </r>
  <r>
    <n v="2024"/>
    <n v="11835"/>
    <x v="1"/>
    <x v="1"/>
    <n v="4109932.6"/>
    <x v="15"/>
    <x v="0"/>
    <x v="4"/>
    <x v="2"/>
    <x v="7"/>
    <x v="5"/>
    <x v="1"/>
  </r>
  <r>
    <n v="2024"/>
    <n v="11835"/>
    <x v="0"/>
    <x v="0"/>
    <n v="963053.02"/>
    <x v="15"/>
    <x v="0"/>
    <x v="4"/>
    <x v="2"/>
    <x v="7"/>
    <x v="5"/>
    <x v="1"/>
  </r>
  <r>
    <n v="2024"/>
    <n v="11837"/>
    <x v="1"/>
    <x v="1"/>
    <n v="536852.39"/>
    <x v="5"/>
    <x v="0"/>
    <x v="3"/>
    <x v="4"/>
    <x v="5"/>
    <x v="4"/>
    <x v="6"/>
  </r>
  <r>
    <n v="2024"/>
    <n v="11837"/>
    <x v="0"/>
    <x v="0"/>
    <n v="4070104.81"/>
    <x v="5"/>
    <x v="0"/>
    <x v="3"/>
    <x v="4"/>
    <x v="5"/>
    <x v="4"/>
    <x v="6"/>
  </r>
  <r>
    <n v="2024"/>
    <n v="11839"/>
    <x v="0"/>
    <x v="0"/>
    <n v="228211.92"/>
    <x v="9"/>
    <x v="0"/>
    <x v="1"/>
    <x v="1"/>
    <x v="2"/>
    <x v="1"/>
    <x v="5"/>
  </r>
  <r>
    <n v="2024"/>
    <n v="11840"/>
    <x v="1"/>
    <x v="1"/>
    <n v="235664.03"/>
    <x v="15"/>
    <x v="0"/>
    <x v="1"/>
    <x v="0"/>
    <x v="1"/>
    <x v="0"/>
    <x v="0"/>
  </r>
  <r>
    <n v="2024"/>
    <n v="11842"/>
    <x v="1"/>
    <x v="1"/>
    <n v="374851.04"/>
    <x v="6"/>
    <x v="1"/>
    <x v="2"/>
    <x v="2"/>
    <x v="7"/>
    <x v="5"/>
    <x v="6"/>
  </r>
  <r>
    <n v="2024"/>
    <n v="11846"/>
    <x v="0"/>
    <x v="0"/>
    <n v="183223.65"/>
    <x v="15"/>
    <x v="0"/>
    <x v="4"/>
    <x v="3"/>
    <x v="1"/>
    <x v="3"/>
    <x v="6"/>
  </r>
  <r>
    <n v="2024"/>
    <n v="11847"/>
    <x v="1"/>
    <x v="1"/>
    <n v="1544772.37"/>
    <x v="15"/>
    <x v="0"/>
    <x v="4"/>
    <x v="2"/>
    <x v="7"/>
    <x v="5"/>
    <x v="1"/>
  </r>
  <r>
    <n v="2024"/>
    <n v="11849"/>
    <x v="2"/>
    <x v="1"/>
    <n v="14836.86"/>
    <x v="12"/>
    <x v="0"/>
    <x v="4"/>
    <x v="1"/>
    <x v="2"/>
    <x v="1"/>
    <x v="0"/>
  </r>
  <r>
    <n v="2024"/>
    <n v="11853"/>
    <x v="1"/>
    <x v="1"/>
    <n v="596506.23"/>
    <x v="1"/>
    <x v="0"/>
    <x v="2"/>
    <x v="2"/>
    <x v="7"/>
    <x v="5"/>
    <x v="4"/>
  </r>
  <r>
    <n v="2024"/>
    <n v="11861"/>
    <x v="1"/>
    <x v="1"/>
    <n v="523786.58"/>
    <x v="10"/>
    <x v="1"/>
    <x v="2"/>
    <x v="0"/>
    <x v="1"/>
    <x v="0"/>
    <x v="2"/>
  </r>
  <r>
    <n v="2024"/>
    <n v="11861"/>
    <x v="0"/>
    <x v="0"/>
    <n v="1025011.61"/>
    <x v="10"/>
    <x v="1"/>
    <x v="2"/>
    <x v="0"/>
    <x v="1"/>
    <x v="0"/>
    <x v="2"/>
  </r>
  <r>
    <n v="2024"/>
    <n v="11863"/>
    <x v="1"/>
    <x v="1"/>
    <n v="292777.38"/>
    <x v="10"/>
    <x v="0"/>
    <x v="1"/>
    <x v="1"/>
    <x v="2"/>
    <x v="1"/>
    <x v="6"/>
  </r>
  <r>
    <n v="2024"/>
    <n v="11868"/>
    <x v="1"/>
    <x v="1"/>
    <n v="109192.47"/>
    <x v="5"/>
    <x v="0"/>
    <x v="4"/>
    <x v="4"/>
    <x v="5"/>
    <x v="4"/>
    <x v="0"/>
  </r>
  <r>
    <n v="2024"/>
    <n v="11868"/>
    <x v="0"/>
    <x v="0"/>
    <n v="1960516.77"/>
    <x v="5"/>
    <x v="0"/>
    <x v="4"/>
    <x v="4"/>
    <x v="5"/>
    <x v="4"/>
    <x v="0"/>
  </r>
  <r>
    <n v="2024"/>
    <n v="11880"/>
    <x v="2"/>
    <x v="1"/>
    <n v="48194.64"/>
    <x v="10"/>
    <x v="0"/>
    <x v="1"/>
    <x v="1"/>
    <x v="1"/>
    <x v="1"/>
    <x v="5"/>
  </r>
  <r>
    <n v="2024"/>
    <n v="11880"/>
    <x v="1"/>
    <x v="1"/>
    <n v="2139443.89"/>
    <x v="10"/>
    <x v="0"/>
    <x v="1"/>
    <x v="1"/>
    <x v="1"/>
    <x v="1"/>
    <x v="5"/>
  </r>
  <r>
    <n v="2024"/>
    <n v="11881"/>
    <x v="1"/>
    <x v="1"/>
    <n v="242173.77000000002"/>
    <x v="0"/>
    <x v="0"/>
    <x v="1"/>
    <x v="0"/>
    <x v="1"/>
    <x v="0"/>
    <x v="0"/>
  </r>
  <r>
    <n v="2024"/>
    <n v="11882"/>
    <x v="1"/>
    <x v="1"/>
    <n v="874642.59"/>
    <x v="13"/>
    <x v="1"/>
    <x v="2"/>
    <x v="4"/>
    <x v="5"/>
    <x v="4"/>
    <x v="6"/>
  </r>
  <r>
    <n v="2024"/>
    <n v="11882"/>
    <x v="0"/>
    <x v="0"/>
    <n v="414459.47000000003"/>
    <x v="13"/>
    <x v="1"/>
    <x v="2"/>
    <x v="4"/>
    <x v="5"/>
    <x v="4"/>
    <x v="6"/>
  </r>
  <r>
    <n v="2024"/>
    <n v="11883"/>
    <x v="1"/>
    <x v="1"/>
    <n v="754961.59"/>
    <x v="8"/>
    <x v="0"/>
    <x v="4"/>
    <x v="5"/>
    <x v="9"/>
    <x v="7"/>
    <x v="0"/>
  </r>
  <r>
    <n v="2024"/>
    <n v="11884"/>
    <x v="1"/>
    <x v="1"/>
    <n v="231786.81"/>
    <x v="1"/>
    <x v="0"/>
    <x v="0"/>
    <x v="4"/>
    <x v="5"/>
    <x v="4"/>
    <x v="10"/>
  </r>
  <r>
    <n v="2024"/>
    <n v="11887"/>
    <x v="0"/>
    <x v="0"/>
    <n v="1416582.11"/>
    <x v="1"/>
    <x v="0"/>
    <x v="2"/>
    <x v="4"/>
    <x v="6"/>
    <x v="4"/>
    <x v="1"/>
  </r>
  <r>
    <n v="2024"/>
    <n v="11888"/>
    <x v="1"/>
    <x v="1"/>
    <n v="451139.45"/>
    <x v="3"/>
    <x v="0"/>
    <x v="0"/>
    <x v="2"/>
    <x v="7"/>
    <x v="5"/>
    <x v="3"/>
  </r>
  <r>
    <n v="2024"/>
    <n v="11888"/>
    <x v="0"/>
    <x v="0"/>
    <n v="205211.45"/>
    <x v="3"/>
    <x v="0"/>
    <x v="0"/>
    <x v="2"/>
    <x v="7"/>
    <x v="5"/>
    <x v="3"/>
  </r>
  <r>
    <n v="2024"/>
    <n v="11893"/>
    <x v="1"/>
    <x v="1"/>
    <n v="62171.43"/>
    <x v="0"/>
    <x v="1"/>
    <x v="2"/>
    <x v="4"/>
    <x v="8"/>
    <x v="6"/>
    <x v="1"/>
  </r>
  <r>
    <n v="2024"/>
    <n v="11896"/>
    <x v="1"/>
    <x v="1"/>
    <n v="3667315.42"/>
    <x v="10"/>
    <x v="0"/>
    <x v="2"/>
    <x v="4"/>
    <x v="6"/>
    <x v="4"/>
    <x v="5"/>
  </r>
  <r>
    <n v="2024"/>
    <n v="11898"/>
    <x v="0"/>
    <x v="0"/>
    <n v="164553.5"/>
    <x v="8"/>
    <x v="0"/>
    <x v="0"/>
    <x v="0"/>
    <x v="8"/>
    <x v="6"/>
    <x v="3"/>
  </r>
  <r>
    <n v="2024"/>
    <n v="11902"/>
    <x v="1"/>
    <x v="1"/>
    <n v="12589.210000000001"/>
    <x v="12"/>
    <x v="0"/>
    <x v="1"/>
    <x v="4"/>
    <x v="5"/>
    <x v="4"/>
    <x v="0"/>
  </r>
  <r>
    <n v="2024"/>
    <n v="11906"/>
    <x v="0"/>
    <x v="0"/>
    <n v="319202.92"/>
    <x v="1"/>
    <x v="0"/>
    <x v="0"/>
    <x v="0"/>
    <x v="1"/>
    <x v="0"/>
    <x v="6"/>
  </r>
  <r>
    <n v="2024"/>
    <n v="11912"/>
    <x v="1"/>
    <x v="1"/>
    <n v="19687.810000000001"/>
    <x v="16"/>
    <x v="1"/>
    <x v="2"/>
    <x v="1"/>
    <x v="2"/>
    <x v="1"/>
    <x v="6"/>
  </r>
  <r>
    <n v="2024"/>
    <n v="11924"/>
    <x v="1"/>
    <x v="1"/>
    <n v="37102.49"/>
    <x v="0"/>
    <x v="1"/>
    <x v="2"/>
    <x v="1"/>
    <x v="1"/>
    <x v="1"/>
    <x v="6"/>
  </r>
  <r>
    <n v="2024"/>
    <n v="11933"/>
    <x v="1"/>
    <x v="1"/>
    <n v="566901.6"/>
    <x v="10"/>
    <x v="1"/>
    <x v="2"/>
    <x v="0"/>
    <x v="1"/>
    <x v="0"/>
    <x v="5"/>
  </r>
  <r>
    <n v="2024"/>
    <n v="11934"/>
    <x v="1"/>
    <x v="1"/>
    <n v="79331"/>
    <x v="1"/>
    <x v="0"/>
    <x v="0"/>
    <x v="0"/>
    <x v="1"/>
    <x v="0"/>
    <x v="6"/>
  </r>
  <r>
    <n v="2024"/>
    <n v="11935"/>
    <x v="1"/>
    <x v="1"/>
    <n v="115474.53"/>
    <x v="15"/>
    <x v="0"/>
    <x v="2"/>
    <x v="4"/>
    <x v="5"/>
    <x v="4"/>
    <x v="0"/>
  </r>
  <r>
    <n v="2024"/>
    <n v="11949"/>
    <x v="0"/>
    <x v="0"/>
    <n v="180239.26"/>
    <x v="9"/>
    <x v="0"/>
    <x v="4"/>
    <x v="4"/>
    <x v="5"/>
    <x v="4"/>
    <x v="4"/>
  </r>
  <r>
    <n v="2024"/>
    <n v="11951"/>
    <x v="0"/>
    <x v="0"/>
    <n v="1162092.2"/>
    <x v="0"/>
    <x v="1"/>
    <x v="2"/>
    <x v="4"/>
    <x v="5"/>
    <x v="4"/>
    <x v="3"/>
  </r>
  <r>
    <n v="2024"/>
    <n v="11967"/>
    <x v="0"/>
    <x v="0"/>
    <n v="815607.61"/>
    <x v="10"/>
    <x v="1"/>
    <x v="2"/>
    <x v="1"/>
    <x v="2"/>
    <x v="1"/>
    <x v="7"/>
  </r>
  <r>
    <n v="2024"/>
    <n v="11970"/>
    <x v="1"/>
    <x v="1"/>
    <n v="403954.4"/>
    <x v="1"/>
    <x v="0"/>
    <x v="1"/>
    <x v="1"/>
    <x v="1"/>
    <x v="1"/>
    <x v="3"/>
  </r>
  <r>
    <n v="2024"/>
    <n v="11971"/>
    <x v="1"/>
    <x v="1"/>
    <n v="569025.98"/>
    <x v="5"/>
    <x v="1"/>
    <x v="2"/>
    <x v="1"/>
    <x v="1"/>
    <x v="1"/>
    <x v="3"/>
  </r>
  <r>
    <n v="2024"/>
    <n v="11971"/>
    <x v="0"/>
    <x v="0"/>
    <n v="613137.46"/>
    <x v="5"/>
    <x v="1"/>
    <x v="2"/>
    <x v="1"/>
    <x v="1"/>
    <x v="1"/>
    <x v="3"/>
  </r>
  <r>
    <n v="2024"/>
    <n v="11973"/>
    <x v="1"/>
    <x v="1"/>
    <n v="294536.16000000003"/>
    <x v="0"/>
    <x v="0"/>
    <x v="0"/>
    <x v="2"/>
    <x v="7"/>
    <x v="5"/>
    <x v="3"/>
  </r>
  <r>
    <n v="2024"/>
    <n v="11978"/>
    <x v="1"/>
    <x v="1"/>
    <n v="237447.87"/>
    <x v="10"/>
    <x v="1"/>
    <x v="2"/>
    <x v="2"/>
    <x v="7"/>
    <x v="5"/>
    <x v="4"/>
  </r>
  <r>
    <n v="2024"/>
    <n v="11985"/>
    <x v="0"/>
    <x v="0"/>
    <n v="231084.74"/>
    <x v="4"/>
    <x v="0"/>
    <x v="3"/>
    <x v="3"/>
    <x v="4"/>
    <x v="3"/>
    <x v="0"/>
  </r>
  <r>
    <n v="2024"/>
    <n v="11987"/>
    <x v="1"/>
    <x v="1"/>
    <n v="192601.62"/>
    <x v="3"/>
    <x v="0"/>
    <x v="1"/>
    <x v="4"/>
    <x v="6"/>
    <x v="4"/>
    <x v="6"/>
  </r>
  <r>
    <n v="2024"/>
    <n v="11990"/>
    <x v="0"/>
    <x v="0"/>
    <n v="247157.37"/>
    <x v="8"/>
    <x v="0"/>
    <x v="0"/>
    <x v="4"/>
    <x v="10"/>
    <x v="6"/>
    <x v="3"/>
  </r>
  <r>
    <n v="2024"/>
    <n v="11994"/>
    <x v="1"/>
    <x v="1"/>
    <n v="242881.84"/>
    <x v="8"/>
    <x v="0"/>
    <x v="3"/>
    <x v="3"/>
    <x v="1"/>
    <x v="3"/>
    <x v="6"/>
  </r>
  <r>
    <n v="2024"/>
    <n v="11997"/>
    <x v="1"/>
    <x v="1"/>
    <n v="123055.69"/>
    <x v="5"/>
    <x v="0"/>
    <x v="2"/>
    <x v="4"/>
    <x v="6"/>
    <x v="4"/>
    <x v="5"/>
  </r>
  <r>
    <n v="2024"/>
    <n v="11999"/>
    <x v="1"/>
    <x v="1"/>
    <n v="67554.12"/>
    <x v="5"/>
    <x v="0"/>
    <x v="2"/>
    <x v="1"/>
    <x v="1"/>
    <x v="1"/>
    <x v="5"/>
  </r>
  <r>
    <n v="2024"/>
    <n v="12003"/>
    <x v="1"/>
    <x v="1"/>
    <n v="1596246.28"/>
    <x v="5"/>
    <x v="1"/>
    <x v="2"/>
    <x v="1"/>
    <x v="8"/>
    <x v="6"/>
    <x v="3"/>
  </r>
  <r>
    <n v="2024"/>
    <n v="12009"/>
    <x v="1"/>
    <x v="1"/>
    <n v="131497.14000000001"/>
    <x v="2"/>
    <x v="0"/>
    <x v="4"/>
    <x v="4"/>
    <x v="6"/>
    <x v="4"/>
    <x v="0"/>
  </r>
  <r>
    <n v="2024"/>
    <n v="12010"/>
    <x v="1"/>
    <x v="1"/>
    <n v="358354.09"/>
    <x v="9"/>
    <x v="1"/>
    <x v="3"/>
    <x v="1"/>
    <x v="1"/>
    <x v="1"/>
    <x v="0"/>
  </r>
  <r>
    <n v="2024"/>
    <n v="12013"/>
    <x v="0"/>
    <x v="0"/>
    <n v="515517.14"/>
    <x v="5"/>
    <x v="1"/>
    <x v="2"/>
    <x v="1"/>
    <x v="8"/>
    <x v="7"/>
    <x v="6"/>
  </r>
  <r>
    <n v="2024"/>
    <n v="12014"/>
    <x v="1"/>
    <x v="1"/>
    <n v="22166.28"/>
    <x v="13"/>
    <x v="0"/>
    <x v="0"/>
    <x v="0"/>
    <x v="1"/>
    <x v="0"/>
    <x v="5"/>
  </r>
  <r>
    <n v="2024"/>
    <n v="12021"/>
    <x v="1"/>
    <x v="1"/>
    <n v="478705.11"/>
    <x v="11"/>
    <x v="0"/>
    <x v="1"/>
    <x v="1"/>
    <x v="2"/>
    <x v="1"/>
    <x v="3"/>
  </r>
  <r>
    <n v="2024"/>
    <n v="12025"/>
    <x v="1"/>
    <x v="1"/>
    <n v="25698.2"/>
    <x v="15"/>
    <x v="0"/>
    <x v="4"/>
    <x v="0"/>
    <x v="0"/>
    <x v="0"/>
    <x v="5"/>
  </r>
  <r>
    <n v="2024"/>
    <n v="12027"/>
    <x v="1"/>
    <x v="1"/>
    <n v="289556.62"/>
    <x v="5"/>
    <x v="0"/>
    <x v="4"/>
    <x v="0"/>
    <x v="10"/>
    <x v="6"/>
    <x v="1"/>
  </r>
  <r>
    <n v="2024"/>
    <n v="12027"/>
    <x v="0"/>
    <x v="0"/>
    <n v="343237.41000000003"/>
    <x v="5"/>
    <x v="0"/>
    <x v="4"/>
    <x v="0"/>
    <x v="10"/>
    <x v="6"/>
    <x v="1"/>
  </r>
  <r>
    <n v="2024"/>
    <n v="12029"/>
    <x v="1"/>
    <x v="1"/>
    <n v="220784.32"/>
    <x v="15"/>
    <x v="0"/>
    <x v="0"/>
    <x v="1"/>
    <x v="1"/>
    <x v="1"/>
    <x v="6"/>
  </r>
  <r>
    <n v="2024"/>
    <n v="12030"/>
    <x v="1"/>
    <x v="1"/>
    <n v="735489.31"/>
    <x v="3"/>
    <x v="1"/>
    <x v="2"/>
    <x v="2"/>
    <x v="7"/>
    <x v="5"/>
    <x v="1"/>
  </r>
  <r>
    <n v="2024"/>
    <n v="12030"/>
    <x v="0"/>
    <x v="0"/>
    <n v="1385135.17"/>
    <x v="3"/>
    <x v="1"/>
    <x v="2"/>
    <x v="2"/>
    <x v="7"/>
    <x v="5"/>
    <x v="1"/>
  </r>
  <r>
    <n v="2024"/>
    <n v="12034"/>
    <x v="1"/>
    <x v="1"/>
    <n v="172244.12"/>
    <x v="6"/>
    <x v="0"/>
    <x v="4"/>
    <x v="2"/>
    <x v="7"/>
    <x v="5"/>
    <x v="1"/>
  </r>
  <r>
    <n v="2024"/>
    <n v="12038"/>
    <x v="1"/>
    <x v="1"/>
    <n v="281508.84000000003"/>
    <x v="13"/>
    <x v="1"/>
    <x v="2"/>
    <x v="0"/>
    <x v="1"/>
    <x v="0"/>
    <x v="0"/>
  </r>
  <r>
    <n v="2024"/>
    <n v="12038"/>
    <x v="0"/>
    <x v="0"/>
    <n v="597172.06000000006"/>
    <x v="13"/>
    <x v="1"/>
    <x v="2"/>
    <x v="0"/>
    <x v="1"/>
    <x v="0"/>
    <x v="0"/>
  </r>
  <r>
    <n v="2024"/>
    <n v="12039"/>
    <x v="1"/>
    <x v="1"/>
    <n v="144906.49"/>
    <x v="0"/>
    <x v="0"/>
    <x v="1"/>
    <x v="2"/>
    <x v="7"/>
    <x v="5"/>
    <x v="1"/>
  </r>
  <r>
    <n v="2024"/>
    <n v="12042"/>
    <x v="1"/>
    <x v="1"/>
    <n v="1279600.1200000001"/>
    <x v="2"/>
    <x v="0"/>
    <x v="0"/>
    <x v="0"/>
    <x v="0"/>
    <x v="0"/>
    <x v="9"/>
  </r>
  <r>
    <n v="2024"/>
    <n v="12047"/>
    <x v="1"/>
    <x v="1"/>
    <n v="218079.96"/>
    <x v="15"/>
    <x v="0"/>
    <x v="1"/>
    <x v="0"/>
    <x v="1"/>
    <x v="0"/>
    <x v="0"/>
  </r>
  <r>
    <n v="2024"/>
    <n v="12055"/>
    <x v="1"/>
    <x v="1"/>
    <n v="218183.15"/>
    <x v="5"/>
    <x v="0"/>
    <x v="0"/>
    <x v="0"/>
    <x v="0"/>
    <x v="0"/>
    <x v="5"/>
  </r>
  <r>
    <n v="2024"/>
    <n v="12055"/>
    <x v="0"/>
    <x v="0"/>
    <n v="632427.25"/>
    <x v="5"/>
    <x v="0"/>
    <x v="0"/>
    <x v="0"/>
    <x v="0"/>
    <x v="0"/>
    <x v="5"/>
  </r>
  <r>
    <n v="2024"/>
    <n v="12061"/>
    <x v="1"/>
    <x v="1"/>
    <n v="2732.5"/>
    <x v="16"/>
    <x v="0"/>
    <x v="4"/>
    <x v="4"/>
    <x v="6"/>
    <x v="4"/>
    <x v="3"/>
  </r>
  <r>
    <n v="2024"/>
    <n v="12062"/>
    <x v="1"/>
    <x v="1"/>
    <n v="291628.57"/>
    <x v="15"/>
    <x v="0"/>
    <x v="1"/>
    <x v="4"/>
    <x v="9"/>
    <x v="7"/>
    <x v="6"/>
  </r>
  <r>
    <n v="2024"/>
    <n v="12068"/>
    <x v="0"/>
    <x v="0"/>
    <n v="840504.67"/>
    <x v="5"/>
    <x v="0"/>
    <x v="3"/>
    <x v="0"/>
    <x v="1"/>
    <x v="0"/>
    <x v="5"/>
  </r>
  <r>
    <n v="2024"/>
    <n v="12073"/>
    <x v="1"/>
    <x v="1"/>
    <n v="200643.32"/>
    <x v="5"/>
    <x v="0"/>
    <x v="3"/>
    <x v="4"/>
    <x v="5"/>
    <x v="4"/>
    <x v="1"/>
  </r>
  <r>
    <n v="2024"/>
    <n v="12075"/>
    <x v="0"/>
    <x v="0"/>
    <n v="122208.14"/>
    <x v="3"/>
    <x v="1"/>
    <x v="2"/>
    <x v="4"/>
    <x v="9"/>
    <x v="7"/>
    <x v="1"/>
  </r>
  <r>
    <n v="2024"/>
    <n v="12080"/>
    <x v="1"/>
    <x v="1"/>
    <n v="5299446.99"/>
    <x v="13"/>
    <x v="0"/>
    <x v="4"/>
    <x v="4"/>
    <x v="5"/>
    <x v="4"/>
    <x v="0"/>
  </r>
  <r>
    <n v="2024"/>
    <n v="12080"/>
    <x v="0"/>
    <x v="0"/>
    <n v="1312603.25"/>
    <x v="13"/>
    <x v="0"/>
    <x v="4"/>
    <x v="4"/>
    <x v="5"/>
    <x v="4"/>
    <x v="0"/>
  </r>
  <r>
    <n v="2024"/>
    <n v="12082"/>
    <x v="1"/>
    <x v="1"/>
    <n v="2579557.2200000002"/>
    <x v="15"/>
    <x v="0"/>
    <x v="1"/>
    <x v="3"/>
    <x v="1"/>
    <x v="3"/>
    <x v="2"/>
  </r>
  <r>
    <n v="2024"/>
    <n v="12089"/>
    <x v="1"/>
    <x v="1"/>
    <n v="378877.46"/>
    <x v="5"/>
    <x v="1"/>
    <x v="2"/>
    <x v="1"/>
    <x v="1"/>
    <x v="1"/>
    <x v="5"/>
  </r>
  <r>
    <n v="2024"/>
    <n v="12108"/>
    <x v="1"/>
    <x v="1"/>
    <n v="767651.65"/>
    <x v="5"/>
    <x v="0"/>
    <x v="0"/>
    <x v="4"/>
    <x v="6"/>
    <x v="4"/>
    <x v="2"/>
  </r>
  <r>
    <n v="2024"/>
    <n v="12108"/>
    <x v="0"/>
    <x v="0"/>
    <n v="719928.87"/>
    <x v="5"/>
    <x v="0"/>
    <x v="0"/>
    <x v="4"/>
    <x v="6"/>
    <x v="4"/>
    <x v="2"/>
  </r>
  <r>
    <n v="2024"/>
    <n v="12112"/>
    <x v="1"/>
    <x v="1"/>
    <n v="3340988.11"/>
    <x v="13"/>
    <x v="0"/>
    <x v="4"/>
    <x v="2"/>
    <x v="3"/>
    <x v="2"/>
    <x v="1"/>
  </r>
  <r>
    <n v="2024"/>
    <n v="12112"/>
    <x v="0"/>
    <x v="0"/>
    <n v="343534.04"/>
    <x v="13"/>
    <x v="0"/>
    <x v="4"/>
    <x v="2"/>
    <x v="3"/>
    <x v="2"/>
    <x v="1"/>
  </r>
  <r>
    <n v="2024"/>
    <n v="12115"/>
    <x v="0"/>
    <x v="0"/>
    <n v="3694193.25"/>
    <x v="5"/>
    <x v="1"/>
    <x v="2"/>
    <x v="3"/>
    <x v="1"/>
    <x v="3"/>
    <x v="0"/>
  </r>
  <r>
    <n v="2024"/>
    <n v="12117"/>
    <x v="0"/>
    <x v="0"/>
    <n v="3666595.5100000002"/>
    <x v="10"/>
    <x v="1"/>
    <x v="2"/>
    <x v="4"/>
    <x v="6"/>
    <x v="4"/>
    <x v="5"/>
  </r>
  <r>
    <n v="2024"/>
    <n v="12118"/>
    <x v="0"/>
    <x v="0"/>
    <n v="389510.32"/>
    <x v="11"/>
    <x v="0"/>
    <x v="0"/>
    <x v="4"/>
    <x v="6"/>
    <x v="4"/>
    <x v="1"/>
  </r>
  <r>
    <n v="2024"/>
    <n v="12119"/>
    <x v="1"/>
    <x v="1"/>
    <n v="2883415.33"/>
    <x v="9"/>
    <x v="0"/>
    <x v="4"/>
    <x v="2"/>
    <x v="7"/>
    <x v="5"/>
    <x v="1"/>
  </r>
  <r>
    <n v="2024"/>
    <n v="12128"/>
    <x v="0"/>
    <x v="0"/>
    <n v="441601.28000000003"/>
    <x v="16"/>
    <x v="0"/>
    <x v="4"/>
    <x v="0"/>
    <x v="0"/>
    <x v="0"/>
    <x v="0"/>
  </r>
  <r>
    <n v="2024"/>
    <n v="12129"/>
    <x v="1"/>
    <x v="1"/>
    <n v="323568.34000000003"/>
    <x v="18"/>
    <x v="1"/>
    <x v="3"/>
    <x v="4"/>
    <x v="9"/>
    <x v="7"/>
    <x v="0"/>
  </r>
  <r>
    <n v="2024"/>
    <n v="12131"/>
    <x v="1"/>
    <x v="1"/>
    <n v="1047700.84"/>
    <x v="12"/>
    <x v="1"/>
    <x v="2"/>
    <x v="4"/>
    <x v="9"/>
    <x v="7"/>
    <x v="1"/>
  </r>
  <r>
    <n v="2024"/>
    <n v="12136"/>
    <x v="1"/>
    <x v="1"/>
    <n v="127458.82"/>
    <x v="13"/>
    <x v="0"/>
    <x v="4"/>
    <x v="0"/>
    <x v="1"/>
    <x v="0"/>
    <x v="6"/>
  </r>
  <r>
    <n v="2024"/>
    <n v="12138"/>
    <x v="0"/>
    <x v="0"/>
    <n v="185227.41"/>
    <x v="3"/>
    <x v="0"/>
    <x v="2"/>
    <x v="0"/>
    <x v="1"/>
    <x v="0"/>
    <x v="0"/>
  </r>
  <r>
    <n v="2024"/>
    <n v="12150"/>
    <x v="1"/>
    <x v="1"/>
    <n v="766462.33"/>
    <x v="5"/>
    <x v="0"/>
    <x v="3"/>
    <x v="4"/>
    <x v="6"/>
    <x v="4"/>
    <x v="3"/>
  </r>
  <r>
    <n v="2024"/>
    <n v="12151"/>
    <x v="1"/>
    <x v="1"/>
    <n v="1189127.73"/>
    <x v="8"/>
    <x v="0"/>
    <x v="3"/>
    <x v="1"/>
    <x v="1"/>
    <x v="1"/>
    <x v="6"/>
  </r>
  <r>
    <n v="2024"/>
    <n v="12151"/>
    <x v="0"/>
    <x v="0"/>
    <n v="499350.53"/>
    <x v="8"/>
    <x v="0"/>
    <x v="3"/>
    <x v="1"/>
    <x v="1"/>
    <x v="1"/>
    <x v="6"/>
  </r>
  <r>
    <n v="2024"/>
    <n v="12154"/>
    <x v="2"/>
    <x v="1"/>
    <n v="15223.23"/>
    <x v="7"/>
    <x v="0"/>
    <x v="3"/>
    <x v="3"/>
    <x v="1"/>
    <x v="7"/>
    <x v="2"/>
  </r>
  <r>
    <n v="2024"/>
    <n v="12154"/>
    <x v="1"/>
    <x v="1"/>
    <n v="582282.47"/>
    <x v="7"/>
    <x v="0"/>
    <x v="3"/>
    <x v="3"/>
    <x v="1"/>
    <x v="7"/>
    <x v="2"/>
  </r>
  <r>
    <n v="2024"/>
    <n v="12157"/>
    <x v="0"/>
    <x v="0"/>
    <n v="515728.05"/>
    <x v="15"/>
    <x v="1"/>
    <x v="2"/>
    <x v="4"/>
    <x v="6"/>
    <x v="4"/>
    <x v="2"/>
  </r>
  <r>
    <n v="2024"/>
    <n v="12165"/>
    <x v="0"/>
    <x v="0"/>
    <n v="514547.75"/>
    <x v="8"/>
    <x v="0"/>
    <x v="1"/>
    <x v="0"/>
    <x v="1"/>
    <x v="0"/>
    <x v="0"/>
  </r>
  <r>
    <n v="2024"/>
    <n v="12172"/>
    <x v="1"/>
    <x v="1"/>
    <n v="243065.25"/>
    <x v="11"/>
    <x v="1"/>
    <x v="2"/>
    <x v="4"/>
    <x v="5"/>
    <x v="4"/>
    <x v="0"/>
  </r>
  <r>
    <n v="2024"/>
    <n v="12177"/>
    <x v="1"/>
    <x v="1"/>
    <n v="181704"/>
    <x v="11"/>
    <x v="0"/>
    <x v="0"/>
    <x v="0"/>
    <x v="1"/>
    <x v="0"/>
    <x v="4"/>
  </r>
  <r>
    <n v="2024"/>
    <n v="12177"/>
    <x v="0"/>
    <x v="0"/>
    <n v="132381.28"/>
    <x v="11"/>
    <x v="0"/>
    <x v="0"/>
    <x v="0"/>
    <x v="1"/>
    <x v="0"/>
    <x v="4"/>
  </r>
  <r>
    <n v="2024"/>
    <n v="12185"/>
    <x v="1"/>
    <x v="1"/>
    <n v="470354.53"/>
    <x v="5"/>
    <x v="0"/>
    <x v="0"/>
    <x v="1"/>
    <x v="1"/>
    <x v="1"/>
    <x v="5"/>
  </r>
  <r>
    <n v="2024"/>
    <n v="12189"/>
    <x v="1"/>
    <x v="1"/>
    <n v="297305.41000000003"/>
    <x v="5"/>
    <x v="1"/>
    <x v="2"/>
    <x v="1"/>
    <x v="2"/>
    <x v="1"/>
    <x v="6"/>
  </r>
  <r>
    <n v="2024"/>
    <n v="12190"/>
    <x v="1"/>
    <x v="1"/>
    <n v="520439.21"/>
    <x v="6"/>
    <x v="0"/>
    <x v="2"/>
    <x v="4"/>
    <x v="5"/>
    <x v="4"/>
    <x v="3"/>
  </r>
  <r>
    <n v="2024"/>
    <n v="12196"/>
    <x v="1"/>
    <x v="1"/>
    <n v="888402.42"/>
    <x v="5"/>
    <x v="0"/>
    <x v="0"/>
    <x v="0"/>
    <x v="0"/>
    <x v="0"/>
    <x v="0"/>
  </r>
  <r>
    <n v="2024"/>
    <n v="12196"/>
    <x v="0"/>
    <x v="0"/>
    <n v="615145.89"/>
    <x v="5"/>
    <x v="0"/>
    <x v="0"/>
    <x v="0"/>
    <x v="0"/>
    <x v="0"/>
    <x v="0"/>
  </r>
  <r>
    <n v="2024"/>
    <n v="12205"/>
    <x v="0"/>
    <x v="0"/>
    <n v="711944.61"/>
    <x v="9"/>
    <x v="0"/>
    <x v="1"/>
    <x v="1"/>
    <x v="1"/>
    <x v="1"/>
    <x v="0"/>
  </r>
  <r>
    <n v="2024"/>
    <n v="12207"/>
    <x v="1"/>
    <x v="1"/>
    <n v="84425.39"/>
    <x v="5"/>
    <x v="0"/>
    <x v="3"/>
    <x v="0"/>
    <x v="1"/>
    <x v="0"/>
    <x v="3"/>
  </r>
  <r>
    <n v="2024"/>
    <n v="12217"/>
    <x v="0"/>
    <x v="0"/>
    <n v="348200.18"/>
    <x v="9"/>
    <x v="0"/>
    <x v="4"/>
    <x v="4"/>
    <x v="5"/>
    <x v="4"/>
    <x v="3"/>
  </r>
  <r>
    <n v="2024"/>
    <n v="12223"/>
    <x v="1"/>
    <x v="1"/>
    <n v="295767.77"/>
    <x v="6"/>
    <x v="0"/>
    <x v="1"/>
    <x v="5"/>
    <x v="9"/>
    <x v="7"/>
    <x v="2"/>
  </r>
  <r>
    <n v="2024"/>
    <n v="12226"/>
    <x v="1"/>
    <x v="1"/>
    <n v="3076066.09"/>
    <x v="5"/>
    <x v="0"/>
    <x v="1"/>
    <x v="0"/>
    <x v="8"/>
    <x v="6"/>
    <x v="6"/>
  </r>
  <r>
    <n v="2024"/>
    <n v="12227"/>
    <x v="1"/>
    <x v="1"/>
    <n v="87827.33"/>
    <x v="3"/>
    <x v="0"/>
    <x v="1"/>
    <x v="1"/>
    <x v="1"/>
    <x v="1"/>
    <x v="0"/>
  </r>
  <r>
    <n v="2024"/>
    <n v="12229"/>
    <x v="1"/>
    <x v="1"/>
    <n v="1048423.47"/>
    <x v="11"/>
    <x v="1"/>
    <x v="2"/>
    <x v="1"/>
    <x v="1"/>
    <x v="1"/>
    <x v="7"/>
  </r>
  <r>
    <n v="2024"/>
    <n v="12231"/>
    <x v="1"/>
    <x v="1"/>
    <n v="278826.74"/>
    <x v="4"/>
    <x v="1"/>
    <x v="2"/>
    <x v="0"/>
    <x v="10"/>
    <x v="6"/>
    <x v="5"/>
  </r>
  <r>
    <n v="2024"/>
    <n v="12237"/>
    <x v="1"/>
    <x v="1"/>
    <n v="92621.97"/>
    <x v="15"/>
    <x v="0"/>
    <x v="2"/>
    <x v="0"/>
    <x v="0"/>
    <x v="0"/>
    <x v="5"/>
  </r>
  <r>
    <n v="2024"/>
    <n v="12238"/>
    <x v="1"/>
    <x v="1"/>
    <n v="1069448.25"/>
    <x v="10"/>
    <x v="1"/>
    <x v="2"/>
    <x v="3"/>
    <x v="1"/>
    <x v="3"/>
    <x v="5"/>
  </r>
  <r>
    <n v="2024"/>
    <n v="12240"/>
    <x v="1"/>
    <x v="1"/>
    <n v="116255.12"/>
    <x v="2"/>
    <x v="0"/>
    <x v="4"/>
    <x v="1"/>
    <x v="2"/>
    <x v="1"/>
    <x v="0"/>
  </r>
  <r>
    <n v="2024"/>
    <n v="12242"/>
    <x v="1"/>
    <x v="1"/>
    <n v="4541208.74"/>
    <x v="5"/>
    <x v="0"/>
    <x v="3"/>
    <x v="2"/>
    <x v="7"/>
    <x v="5"/>
    <x v="1"/>
  </r>
  <r>
    <n v="2024"/>
    <n v="12244"/>
    <x v="1"/>
    <x v="1"/>
    <n v="951329.72"/>
    <x v="11"/>
    <x v="1"/>
    <x v="2"/>
    <x v="0"/>
    <x v="8"/>
    <x v="6"/>
    <x v="3"/>
  </r>
  <r>
    <n v="2024"/>
    <n v="12250"/>
    <x v="1"/>
    <x v="1"/>
    <n v="861052.69000000006"/>
    <x v="0"/>
    <x v="0"/>
    <x v="3"/>
    <x v="1"/>
    <x v="1"/>
    <x v="1"/>
    <x v="0"/>
  </r>
  <r>
    <n v="2024"/>
    <n v="12257"/>
    <x v="1"/>
    <x v="1"/>
    <n v="303538.36"/>
    <x v="5"/>
    <x v="0"/>
    <x v="3"/>
    <x v="4"/>
    <x v="5"/>
    <x v="4"/>
    <x v="5"/>
  </r>
  <r>
    <n v="2024"/>
    <n v="12258"/>
    <x v="1"/>
    <x v="1"/>
    <n v="502169.9"/>
    <x v="14"/>
    <x v="0"/>
    <x v="0"/>
    <x v="4"/>
    <x v="9"/>
    <x v="7"/>
    <x v="5"/>
  </r>
  <r>
    <n v="2024"/>
    <n v="12267"/>
    <x v="1"/>
    <x v="1"/>
    <n v="1264493.42"/>
    <x v="2"/>
    <x v="0"/>
    <x v="2"/>
    <x v="0"/>
    <x v="1"/>
    <x v="0"/>
    <x v="3"/>
  </r>
  <r>
    <n v="2024"/>
    <n v="12268"/>
    <x v="0"/>
    <x v="0"/>
    <n v="398336.28"/>
    <x v="11"/>
    <x v="0"/>
    <x v="0"/>
    <x v="4"/>
    <x v="5"/>
    <x v="4"/>
    <x v="6"/>
  </r>
  <r>
    <n v="2024"/>
    <n v="12275"/>
    <x v="1"/>
    <x v="1"/>
    <n v="93145.37"/>
    <x v="16"/>
    <x v="1"/>
    <x v="2"/>
    <x v="4"/>
    <x v="6"/>
    <x v="4"/>
    <x v="5"/>
  </r>
  <r>
    <n v="2024"/>
    <n v="12277"/>
    <x v="1"/>
    <x v="1"/>
    <n v="77236.61"/>
    <x v="2"/>
    <x v="0"/>
    <x v="1"/>
    <x v="0"/>
    <x v="10"/>
    <x v="6"/>
    <x v="5"/>
  </r>
  <r>
    <n v="2024"/>
    <n v="12285"/>
    <x v="1"/>
    <x v="1"/>
    <n v="142660.47"/>
    <x v="13"/>
    <x v="1"/>
    <x v="3"/>
    <x v="0"/>
    <x v="1"/>
    <x v="0"/>
    <x v="3"/>
  </r>
  <r>
    <n v="2024"/>
    <n v="12286"/>
    <x v="1"/>
    <x v="1"/>
    <n v="5007551.0600000005"/>
    <x v="5"/>
    <x v="1"/>
    <x v="2"/>
    <x v="1"/>
    <x v="1"/>
    <x v="1"/>
    <x v="2"/>
  </r>
  <r>
    <n v="2024"/>
    <n v="12287"/>
    <x v="1"/>
    <x v="1"/>
    <n v="316856.95"/>
    <x v="6"/>
    <x v="1"/>
    <x v="2"/>
    <x v="0"/>
    <x v="8"/>
    <x v="6"/>
    <x v="8"/>
  </r>
  <r>
    <n v="2024"/>
    <n v="12292"/>
    <x v="1"/>
    <x v="1"/>
    <n v="309029.3"/>
    <x v="13"/>
    <x v="0"/>
    <x v="4"/>
    <x v="0"/>
    <x v="1"/>
    <x v="0"/>
    <x v="0"/>
  </r>
  <r>
    <n v="2024"/>
    <n v="12295"/>
    <x v="0"/>
    <x v="0"/>
    <n v="761385.3"/>
    <x v="9"/>
    <x v="1"/>
    <x v="3"/>
    <x v="1"/>
    <x v="8"/>
    <x v="6"/>
    <x v="1"/>
  </r>
  <r>
    <n v="2024"/>
    <n v="12308"/>
    <x v="1"/>
    <x v="1"/>
    <n v="937457"/>
    <x v="1"/>
    <x v="0"/>
    <x v="1"/>
    <x v="5"/>
    <x v="1"/>
    <x v="7"/>
    <x v="2"/>
  </r>
  <r>
    <n v="2024"/>
    <n v="12310"/>
    <x v="1"/>
    <x v="1"/>
    <n v="62360.08"/>
    <x v="1"/>
    <x v="0"/>
    <x v="2"/>
    <x v="4"/>
    <x v="5"/>
    <x v="4"/>
    <x v="0"/>
  </r>
  <r>
    <n v="2024"/>
    <n v="12314"/>
    <x v="1"/>
    <x v="1"/>
    <n v="239865.31"/>
    <x v="10"/>
    <x v="1"/>
    <x v="2"/>
    <x v="0"/>
    <x v="1"/>
    <x v="0"/>
    <x v="5"/>
  </r>
  <r>
    <n v="2024"/>
    <n v="12319"/>
    <x v="1"/>
    <x v="1"/>
    <n v="1631662.6"/>
    <x v="3"/>
    <x v="1"/>
    <x v="2"/>
    <x v="4"/>
    <x v="8"/>
    <x v="6"/>
    <x v="0"/>
  </r>
  <r>
    <n v="2024"/>
    <n v="12320"/>
    <x v="0"/>
    <x v="0"/>
    <n v="889122.52"/>
    <x v="0"/>
    <x v="0"/>
    <x v="0"/>
    <x v="0"/>
    <x v="1"/>
    <x v="0"/>
    <x v="0"/>
  </r>
  <r>
    <n v="2024"/>
    <n v="12324"/>
    <x v="1"/>
    <x v="1"/>
    <n v="433365.86"/>
    <x v="5"/>
    <x v="0"/>
    <x v="4"/>
    <x v="1"/>
    <x v="1"/>
    <x v="1"/>
    <x v="0"/>
  </r>
  <r>
    <n v="2024"/>
    <n v="12328"/>
    <x v="1"/>
    <x v="1"/>
    <n v="609492.24"/>
    <x v="12"/>
    <x v="0"/>
    <x v="4"/>
    <x v="4"/>
    <x v="9"/>
    <x v="7"/>
    <x v="5"/>
  </r>
  <r>
    <n v="2024"/>
    <n v="12328"/>
    <x v="0"/>
    <x v="0"/>
    <n v="18621.990000000002"/>
    <x v="12"/>
    <x v="0"/>
    <x v="4"/>
    <x v="4"/>
    <x v="9"/>
    <x v="7"/>
    <x v="5"/>
  </r>
  <r>
    <n v="2024"/>
    <n v="12329"/>
    <x v="1"/>
    <x v="1"/>
    <n v="55357.85"/>
    <x v="10"/>
    <x v="0"/>
    <x v="1"/>
    <x v="0"/>
    <x v="8"/>
    <x v="6"/>
    <x v="5"/>
  </r>
  <r>
    <n v="2024"/>
    <n v="12333"/>
    <x v="1"/>
    <x v="1"/>
    <n v="74314.13"/>
    <x v="14"/>
    <x v="0"/>
    <x v="4"/>
    <x v="1"/>
    <x v="1"/>
    <x v="1"/>
    <x v="2"/>
  </r>
  <r>
    <n v="2024"/>
    <n v="12333"/>
    <x v="0"/>
    <x v="0"/>
    <n v="3886025.97"/>
    <x v="14"/>
    <x v="0"/>
    <x v="4"/>
    <x v="1"/>
    <x v="1"/>
    <x v="1"/>
    <x v="2"/>
  </r>
  <r>
    <n v="2024"/>
    <n v="12343"/>
    <x v="1"/>
    <x v="1"/>
    <n v="538320.48"/>
    <x v="7"/>
    <x v="0"/>
    <x v="4"/>
    <x v="4"/>
    <x v="6"/>
    <x v="4"/>
    <x v="0"/>
  </r>
  <r>
    <n v="2024"/>
    <n v="12345"/>
    <x v="1"/>
    <x v="1"/>
    <n v="64392.87"/>
    <x v="1"/>
    <x v="1"/>
    <x v="2"/>
    <x v="4"/>
    <x v="5"/>
    <x v="4"/>
    <x v="3"/>
  </r>
  <r>
    <n v="2024"/>
    <n v="12348"/>
    <x v="1"/>
    <x v="1"/>
    <n v="1619715.75"/>
    <x v="2"/>
    <x v="0"/>
    <x v="2"/>
    <x v="0"/>
    <x v="1"/>
    <x v="0"/>
    <x v="5"/>
  </r>
  <r>
    <n v="2024"/>
    <n v="12349"/>
    <x v="0"/>
    <x v="0"/>
    <n v="1074156.3"/>
    <x v="5"/>
    <x v="0"/>
    <x v="3"/>
    <x v="2"/>
    <x v="3"/>
    <x v="2"/>
    <x v="1"/>
  </r>
  <r>
    <n v="2024"/>
    <n v="12362"/>
    <x v="1"/>
    <x v="1"/>
    <n v="853186.69000000006"/>
    <x v="1"/>
    <x v="1"/>
    <x v="2"/>
    <x v="0"/>
    <x v="1"/>
    <x v="0"/>
    <x v="5"/>
  </r>
  <r>
    <n v="2024"/>
    <n v="12362"/>
    <x v="0"/>
    <x v="0"/>
    <n v="287200.96000000002"/>
    <x v="1"/>
    <x v="1"/>
    <x v="2"/>
    <x v="0"/>
    <x v="1"/>
    <x v="0"/>
    <x v="5"/>
  </r>
  <r>
    <n v="2024"/>
    <n v="12363"/>
    <x v="1"/>
    <x v="1"/>
    <n v="38378.090000000004"/>
    <x v="11"/>
    <x v="1"/>
    <x v="2"/>
    <x v="4"/>
    <x v="6"/>
    <x v="4"/>
    <x v="1"/>
  </r>
  <r>
    <n v="2024"/>
    <n v="12364"/>
    <x v="0"/>
    <x v="0"/>
    <n v="85132.55"/>
    <x v="4"/>
    <x v="0"/>
    <x v="4"/>
    <x v="4"/>
    <x v="6"/>
    <x v="4"/>
    <x v="0"/>
  </r>
  <r>
    <n v="2024"/>
    <n v="12366"/>
    <x v="1"/>
    <x v="1"/>
    <n v="713584.20000000007"/>
    <x v="15"/>
    <x v="0"/>
    <x v="4"/>
    <x v="0"/>
    <x v="1"/>
    <x v="0"/>
    <x v="0"/>
  </r>
  <r>
    <n v="2024"/>
    <n v="12368"/>
    <x v="1"/>
    <x v="1"/>
    <n v="44301.120000000003"/>
    <x v="4"/>
    <x v="1"/>
    <x v="3"/>
    <x v="4"/>
    <x v="5"/>
    <x v="4"/>
    <x v="0"/>
  </r>
  <r>
    <n v="2024"/>
    <n v="12368"/>
    <x v="0"/>
    <x v="0"/>
    <n v="188538.4"/>
    <x v="4"/>
    <x v="1"/>
    <x v="3"/>
    <x v="4"/>
    <x v="5"/>
    <x v="4"/>
    <x v="0"/>
  </r>
  <r>
    <n v="2024"/>
    <n v="12371"/>
    <x v="1"/>
    <x v="1"/>
    <n v="727520.33"/>
    <x v="5"/>
    <x v="0"/>
    <x v="1"/>
    <x v="2"/>
    <x v="7"/>
    <x v="5"/>
    <x v="1"/>
  </r>
  <r>
    <n v="2024"/>
    <n v="12374"/>
    <x v="1"/>
    <x v="1"/>
    <n v="398457.48"/>
    <x v="0"/>
    <x v="0"/>
    <x v="1"/>
    <x v="1"/>
    <x v="2"/>
    <x v="1"/>
    <x v="0"/>
  </r>
  <r>
    <n v="2024"/>
    <n v="12386"/>
    <x v="1"/>
    <x v="1"/>
    <n v="264733.27"/>
    <x v="14"/>
    <x v="0"/>
    <x v="0"/>
    <x v="0"/>
    <x v="1"/>
    <x v="0"/>
    <x v="5"/>
  </r>
  <r>
    <n v="2024"/>
    <n v="12393"/>
    <x v="1"/>
    <x v="1"/>
    <n v="6749885.6100000003"/>
    <x v="10"/>
    <x v="0"/>
    <x v="2"/>
    <x v="4"/>
    <x v="8"/>
    <x v="6"/>
    <x v="3"/>
  </r>
  <r>
    <n v="2024"/>
    <n v="12396"/>
    <x v="1"/>
    <x v="1"/>
    <n v="1122450.99"/>
    <x v="2"/>
    <x v="1"/>
    <x v="2"/>
    <x v="4"/>
    <x v="5"/>
    <x v="4"/>
    <x v="2"/>
  </r>
  <r>
    <n v="2024"/>
    <n v="12397"/>
    <x v="1"/>
    <x v="1"/>
    <n v="472756.19"/>
    <x v="16"/>
    <x v="1"/>
    <x v="2"/>
    <x v="0"/>
    <x v="0"/>
    <x v="0"/>
    <x v="9"/>
  </r>
  <r>
    <n v="2024"/>
    <n v="12401"/>
    <x v="1"/>
    <x v="1"/>
    <n v="1190046.4099999999"/>
    <x v="5"/>
    <x v="0"/>
    <x v="1"/>
    <x v="2"/>
    <x v="3"/>
    <x v="2"/>
    <x v="1"/>
  </r>
  <r>
    <n v="2024"/>
    <n v="12406"/>
    <x v="1"/>
    <x v="1"/>
    <n v="44126.62"/>
    <x v="5"/>
    <x v="0"/>
    <x v="4"/>
    <x v="1"/>
    <x v="1"/>
    <x v="1"/>
    <x v="10"/>
  </r>
  <r>
    <n v="2024"/>
    <n v="12409"/>
    <x v="2"/>
    <x v="1"/>
    <n v="938775.45000000007"/>
    <x v="15"/>
    <x v="1"/>
    <x v="3"/>
    <x v="2"/>
    <x v="3"/>
    <x v="2"/>
    <x v="0"/>
  </r>
  <r>
    <n v="2024"/>
    <n v="12411"/>
    <x v="1"/>
    <x v="1"/>
    <n v="100245.79000000001"/>
    <x v="18"/>
    <x v="1"/>
    <x v="3"/>
    <x v="5"/>
    <x v="1"/>
    <x v="3"/>
    <x v="6"/>
  </r>
  <r>
    <n v="2024"/>
    <n v="12416"/>
    <x v="1"/>
    <x v="1"/>
    <n v="612682.27"/>
    <x v="10"/>
    <x v="0"/>
    <x v="4"/>
    <x v="2"/>
    <x v="3"/>
    <x v="2"/>
    <x v="4"/>
  </r>
  <r>
    <n v="2024"/>
    <n v="12427"/>
    <x v="0"/>
    <x v="0"/>
    <n v="212111.78"/>
    <x v="10"/>
    <x v="0"/>
    <x v="1"/>
    <x v="4"/>
    <x v="5"/>
    <x v="4"/>
    <x v="9"/>
  </r>
  <r>
    <n v="2024"/>
    <n v="12434"/>
    <x v="1"/>
    <x v="1"/>
    <n v="595444.61"/>
    <x v="15"/>
    <x v="0"/>
    <x v="3"/>
    <x v="2"/>
    <x v="3"/>
    <x v="2"/>
    <x v="3"/>
  </r>
  <r>
    <n v="2024"/>
    <n v="12436"/>
    <x v="1"/>
    <x v="1"/>
    <n v="736166.9"/>
    <x v="10"/>
    <x v="1"/>
    <x v="2"/>
    <x v="4"/>
    <x v="5"/>
    <x v="4"/>
    <x v="6"/>
  </r>
  <r>
    <n v="2024"/>
    <n v="12442"/>
    <x v="1"/>
    <x v="1"/>
    <n v="3329071.89"/>
    <x v="5"/>
    <x v="0"/>
    <x v="4"/>
    <x v="0"/>
    <x v="1"/>
    <x v="0"/>
    <x v="0"/>
  </r>
  <r>
    <n v="2024"/>
    <n v="12445"/>
    <x v="1"/>
    <x v="1"/>
    <n v="307738.58"/>
    <x v="1"/>
    <x v="0"/>
    <x v="1"/>
    <x v="0"/>
    <x v="1"/>
    <x v="0"/>
    <x v="5"/>
  </r>
  <r>
    <n v="2024"/>
    <n v="12452"/>
    <x v="1"/>
    <x v="1"/>
    <n v="87727.83"/>
    <x v="2"/>
    <x v="0"/>
    <x v="0"/>
    <x v="0"/>
    <x v="1"/>
    <x v="0"/>
    <x v="6"/>
  </r>
  <r>
    <n v="2024"/>
    <n v="12453"/>
    <x v="1"/>
    <x v="1"/>
    <n v="52021.33"/>
    <x v="15"/>
    <x v="0"/>
    <x v="0"/>
    <x v="1"/>
    <x v="1"/>
    <x v="1"/>
    <x v="0"/>
  </r>
  <r>
    <n v="2024"/>
    <n v="12455"/>
    <x v="1"/>
    <x v="1"/>
    <n v="368308.21"/>
    <x v="13"/>
    <x v="0"/>
    <x v="4"/>
    <x v="1"/>
    <x v="2"/>
    <x v="1"/>
    <x v="0"/>
  </r>
  <r>
    <n v="2024"/>
    <n v="12463"/>
    <x v="1"/>
    <x v="1"/>
    <n v="1105685.19"/>
    <x v="8"/>
    <x v="0"/>
    <x v="4"/>
    <x v="0"/>
    <x v="0"/>
    <x v="0"/>
    <x v="6"/>
  </r>
  <r>
    <n v="2024"/>
    <n v="12463"/>
    <x v="0"/>
    <x v="0"/>
    <n v="587179.16"/>
    <x v="8"/>
    <x v="0"/>
    <x v="4"/>
    <x v="0"/>
    <x v="0"/>
    <x v="0"/>
    <x v="6"/>
  </r>
  <r>
    <n v="2024"/>
    <n v="12466"/>
    <x v="1"/>
    <x v="1"/>
    <n v="131744.62"/>
    <x v="0"/>
    <x v="0"/>
    <x v="4"/>
    <x v="4"/>
    <x v="8"/>
    <x v="6"/>
    <x v="3"/>
  </r>
  <r>
    <n v="2024"/>
    <n v="12467"/>
    <x v="0"/>
    <x v="0"/>
    <n v="100404.05"/>
    <x v="14"/>
    <x v="0"/>
    <x v="4"/>
    <x v="4"/>
    <x v="5"/>
    <x v="4"/>
    <x v="0"/>
  </r>
  <r>
    <n v="2024"/>
    <n v="12468"/>
    <x v="0"/>
    <x v="0"/>
    <n v="4724412.88"/>
    <x v="1"/>
    <x v="1"/>
    <x v="2"/>
    <x v="4"/>
    <x v="5"/>
    <x v="4"/>
    <x v="5"/>
  </r>
  <r>
    <n v="2024"/>
    <n v="12473"/>
    <x v="1"/>
    <x v="1"/>
    <n v="66291.509999999995"/>
    <x v="1"/>
    <x v="1"/>
    <x v="2"/>
    <x v="3"/>
    <x v="1"/>
    <x v="3"/>
    <x v="6"/>
  </r>
  <r>
    <n v="2024"/>
    <n v="12473"/>
    <x v="0"/>
    <x v="0"/>
    <n v="355043.47000000003"/>
    <x v="1"/>
    <x v="1"/>
    <x v="2"/>
    <x v="3"/>
    <x v="1"/>
    <x v="3"/>
    <x v="6"/>
  </r>
  <r>
    <n v="2024"/>
    <n v="12477"/>
    <x v="1"/>
    <x v="1"/>
    <n v="3706432.35"/>
    <x v="10"/>
    <x v="1"/>
    <x v="2"/>
    <x v="2"/>
    <x v="7"/>
    <x v="5"/>
    <x v="5"/>
  </r>
  <r>
    <n v="2024"/>
    <n v="12478"/>
    <x v="1"/>
    <x v="1"/>
    <n v="376609.83"/>
    <x v="0"/>
    <x v="0"/>
    <x v="1"/>
    <x v="0"/>
    <x v="1"/>
    <x v="0"/>
    <x v="0"/>
  </r>
  <r>
    <n v="2024"/>
    <n v="12481"/>
    <x v="1"/>
    <x v="1"/>
    <n v="4092892.0500000003"/>
    <x v="2"/>
    <x v="0"/>
    <x v="0"/>
    <x v="4"/>
    <x v="6"/>
    <x v="4"/>
    <x v="2"/>
  </r>
  <r>
    <n v="2024"/>
    <n v="12481"/>
    <x v="0"/>
    <x v="0"/>
    <n v="63974929.719999999"/>
    <x v="2"/>
    <x v="0"/>
    <x v="0"/>
    <x v="4"/>
    <x v="6"/>
    <x v="4"/>
    <x v="2"/>
  </r>
  <r>
    <n v="2024"/>
    <n v="12482"/>
    <x v="1"/>
    <x v="1"/>
    <n v="253879.74000000002"/>
    <x v="3"/>
    <x v="0"/>
    <x v="0"/>
    <x v="0"/>
    <x v="1"/>
    <x v="0"/>
    <x v="3"/>
  </r>
  <r>
    <n v="2024"/>
    <n v="12483"/>
    <x v="1"/>
    <x v="1"/>
    <n v="678444.22"/>
    <x v="1"/>
    <x v="0"/>
    <x v="2"/>
    <x v="0"/>
    <x v="1"/>
    <x v="0"/>
    <x v="3"/>
  </r>
  <r>
    <n v="2024"/>
    <n v="12483"/>
    <x v="0"/>
    <x v="0"/>
    <n v="2584229.79"/>
    <x v="1"/>
    <x v="0"/>
    <x v="2"/>
    <x v="0"/>
    <x v="1"/>
    <x v="0"/>
    <x v="3"/>
  </r>
  <r>
    <n v="2024"/>
    <n v="12486"/>
    <x v="1"/>
    <x v="1"/>
    <n v="38853.300000000003"/>
    <x v="3"/>
    <x v="0"/>
    <x v="4"/>
    <x v="1"/>
    <x v="8"/>
    <x v="6"/>
    <x v="6"/>
  </r>
  <r>
    <n v="2024"/>
    <n v="12490"/>
    <x v="1"/>
    <x v="1"/>
    <n v="308740.38"/>
    <x v="3"/>
    <x v="1"/>
    <x v="2"/>
    <x v="4"/>
    <x v="6"/>
    <x v="4"/>
    <x v="1"/>
  </r>
  <r>
    <n v="2024"/>
    <n v="12496"/>
    <x v="2"/>
    <x v="1"/>
    <n v="12443.880000000001"/>
    <x v="0"/>
    <x v="0"/>
    <x v="4"/>
    <x v="0"/>
    <x v="1"/>
    <x v="0"/>
    <x v="0"/>
  </r>
  <r>
    <n v="2024"/>
    <n v="12496"/>
    <x v="1"/>
    <x v="1"/>
    <n v="246652.27000000002"/>
    <x v="0"/>
    <x v="0"/>
    <x v="4"/>
    <x v="0"/>
    <x v="1"/>
    <x v="0"/>
    <x v="0"/>
  </r>
  <r>
    <n v="2024"/>
    <n v="12497"/>
    <x v="1"/>
    <x v="1"/>
    <n v="995780.19000000006"/>
    <x v="13"/>
    <x v="1"/>
    <x v="3"/>
    <x v="4"/>
    <x v="6"/>
    <x v="4"/>
    <x v="6"/>
  </r>
  <r>
    <n v="2024"/>
    <n v="12502"/>
    <x v="1"/>
    <x v="1"/>
    <n v="145677.42000000001"/>
    <x v="0"/>
    <x v="0"/>
    <x v="4"/>
    <x v="4"/>
    <x v="6"/>
    <x v="4"/>
    <x v="3"/>
  </r>
  <r>
    <n v="2024"/>
    <n v="12504"/>
    <x v="1"/>
    <x v="1"/>
    <n v="86779.199999999997"/>
    <x v="13"/>
    <x v="0"/>
    <x v="4"/>
    <x v="4"/>
    <x v="6"/>
    <x v="4"/>
    <x v="0"/>
  </r>
  <r>
    <n v="2024"/>
    <n v="12504"/>
    <x v="0"/>
    <x v="0"/>
    <n v="2165624.5300000003"/>
    <x v="13"/>
    <x v="0"/>
    <x v="4"/>
    <x v="4"/>
    <x v="6"/>
    <x v="4"/>
    <x v="0"/>
  </r>
  <r>
    <n v="2024"/>
    <n v="12505"/>
    <x v="1"/>
    <x v="1"/>
    <n v="62102.36"/>
    <x v="13"/>
    <x v="0"/>
    <x v="4"/>
    <x v="0"/>
    <x v="0"/>
    <x v="0"/>
    <x v="0"/>
  </r>
  <r>
    <n v="2024"/>
    <n v="12514"/>
    <x v="1"/>
    <x v="1"/>
    <n v="102721.31"/>
    <x v="5"/>
    <x v="0"/>
    <x v="3"/>
    <x v="1"/>
    <x v="8"/>
    <x v="6"/>
    <x v="8"/>
  </r>
  <r>
    <n v="2024"/>
    <n v="12516"/>
    <x v="1"/>
    <x v="1"/>
    <n v="647640.09"/>
    <x v="3"/>
    <x v="0"/>
    <x v="4"/>
    <x v="0"/>
    <x v="0"/>
    <x v="0"/>
    <x v="3"/>
  </r>
  <r>
    <n v="2024"/>
    <n v="12516"/>
    <x v="0"/>
    <x v="0"/>
    <n v="404171.32"/>
    <x v="3"/>
    <x v="0"/>
    <x v="4"/>
    <x v="0"/>
    <x v="0"/>
    <x v="0"/>
    <x v="3"/>
  </r>
  <r>
    <n v="2024"/>
    <n v="12522"/>
    <x v="1"/>
    <x v="1"/>
    <n v="75697.91"/>
    <x v="15"/>
    <x v="0"/>
    <x v="4"/>
    <x v="4"/>
    <x v="5"/>
    <x v="4"/>
    <x v="1"/>
  </r>
  <r>
    <n v="2024"/>
    <n v="12536"/>
    <x v="0"/>
    <x v="0"/>
    <n v="595758.78"/>
    <x v="5"/>
    <x v="1"/>
    <x v="2"/>
    <x v="4"/>
    <x v="10"/>
    <x v="6"/>
    <x v="1"/>
  </r>
  <r>
    <n v="2024"/>
    <n v="12537"/>
    <x v="1"/>
    <x v="1"/>
    <n v="1761920.92"/>
    <x v="8"/>
    <x v="0"/>
    <x v="3"/>
    <x v="2"/>
    <x v="7"/>
    <x v="5"/>
    <x v="6"/>
  </r>
  <r>
    <n v="2024"/>
    <n v="12539"/>
    <x v="1"/>
    <x v="1"/>
    <n v="181813.4"/>
    <x v="6"/>
    <x v="0"/>
    <x v="2"/>
    <x v="3"/>
    <x v="1"/>
    <x v="3"/>
    <x v="2"/>
  </r>
  <r>
    <n v="2024"/>
    <n v="12539"/>
    <x v="0"/>
    <x v="0"/>
    <n v="226298.78"/>
    <x v="6"/>
    <x v="0"/>
    <x v="2"/>
    <x v="3"/>
    <x v="1"/>
    <x v="3"/>
    <x v="2"/>
  </r>
  <r>
    <n v="2024"/>
    <n v="12546"/>
    <x v="1"/>
    <x v="1"/>
    <n v="348300.35000000003"/>
    <x v="3"/>
    <x v="0"/>
    <x v="4"/>
    <x v="0"/>
    <x v="0"/>
    <x v="0"/>
    <x v="6"/>
  </r>
  <r>
    <n v="2024"/>
    <n v="12550"/>
    <x v="1"/>
    <x v="1"/>
    <n v="15087823.189999999"/>
    <x v="10"/>
    <x v="1"/>
    <x v="2"/>
    <x v="2"/>
    <x v="7"/>
    <x v="5"/>
    <x v="0"/>
  </r>
  <r>
    <n v="2024"/>
    <n v="12553"/>
    <x v="1"/>
    <x v="1"/>
    <n v="69238.66"/>
    <x v="2"/>
    <x v="0"/>
    <x v="2"/>
    <x v="1"/>
    <x v="2"/>
    <x v="1"/>
    <x v="6"/>
  </r>
  <r>
    <n v="2024"/>
    <n v="12556"/>
    <x v="1"/>
    <x v="1"/>
    <n v="168613.19"/>
    <x v="5"/>
    <x v="1"/>
    <x v="2"/>
    <x v="4"/>
    <x v="6"/>
    <x v="4"/>
    <x v="5"/>
  </r>
  <r>
    <n v="2024"/>
    <n v="12560"/>
    <x v="1"/>
    <x v="1"/>
    <n v="295920.95"/>
    <x v="6"/>
    <x v="0"/>
    <x v="2"/>
    <x v="0"/>
    <x v="0"/>
    <x v="0"/>
    <x v="6"/>
  </r>
  <r>
    <n v="2024"/>
    <n v="12565"/>
    <x v="1"/>
    <x v="1"/>
    <n v="117545.51000000001"/>
    <x v="5"/>
    <x v="0"/>
    <x v="3"/>
    <x v="1"/>
    <x v="1"/>
    <x v="1"/>
    <x v="1"/>
  </r>
  <r>
    <n v="2024"/>
    <n v="12565"/>
    <x v="0"/>
    <x v="0"/>
    <n v="397491.87"/>
    <x v="5"/>
    <x v="0"/>
    <x v="3"/>
    <x v="1"/>
    <x v="1"/>
    <x v="1"/>
    <x v="1"/>
  </r>
  <r>
    <n v="2024"/>
    <n v="12568"/>
    <x v="1"/>
    <x v="1"/>
    <n v="753773.3"/>
    <x v="0"/>
    <x v="0"/>
    <x v="4"/>
    <x v="4"/>
    <x v="8"/>
    <x v="6"/>
    <x v="5"/>
  </r>
  <r>
    <n v="2024"/>
    <n v="12569"/>
    <x v="2"/>
    <x v="1"/>
    <n v="551343.5"/>
    <x v="15"/>
    <x v="0"/>
    <x v="0"/>
    <x v="1"/>
    <x v="1"/>
    <x v="1"/>
    <x v="2"/>
  </r>
  <r>
    <n v="2024"/>
    <n v="12569"/>
    <x v="1"/>
    <x v="1"/>
    <n v="426262.83"/>
    <x v="15"/>
    <x v="0"/>
    <x v="0"/>
    <x v="1"/>
    <x v="1"/>
    <x v="1"/>
    <x v="2"/>
  </r>
  <r>
    <n v="2024"/>
    <n v="12573"/>
    <x v="0"/>
    <x v="0"/>
    <n v="474635.67"/>
    <x v="6"/>
    <x v="0"/>
    <x v="3"/>
    <x v="4"/>
    <x v="6"/>
    <x v="4"/>
    <x v="3"/>
  </r>
  <r>
    <n v="2024"/>
    <n v="12576"/>
    <x v="1"/>
    <x v="1"/>
    <n v="588443.09"/>
    <x v="4"/>
    <x v="0"/>
    <x v="4"/>
    <x v="3"/>
    <x v="1"/>
    <x v="3"/>
    <x v="2"/>
  </r>
  <r>
    <n v="2024"/>
    <n v="12577"/>
    <x v="1"/>
    <x v="1"/>
    <n v="73078.3"/>
    <x v="11"/>
    <x v="0"/>
    <x v="1"/>
    <x v="4"/>
    <x v="6"/>
    <x v="4"/>
    <x v="3"/>
  </r>
  <r>
    <n v="2024"/>
    <n v="12578"/>
    <x v="1"/>
    <x v="1"/>
    <n v="200589.52000000002"/>
    <x v="8"/>
    <x v="0"/>
    <x v="0"/>
    <x v="4"/>
    <x v="8"/>
    <x v="6"/>
    <x v="2"/>
  </r>
  <r>
    <n v="2024"/>
    <n v="12581"/>
    <x v="1"/>
    <x v="1"/>
    <n v="48997.25"/>
    <x v="16"/>
    <x v="1"/>
    <x v="0"/>
    <x v="0"/>
    <x v="1"/>
    <x v="0"/>
    <x v="2"/>
  </r>
  <r>
    <n v="2024"/>
    <n v="12582"/>
    <x v="0"/>
    <x v="0"/>
    <n v="575297.06000000006"/>
    <x v="3"/>
    <x v="1"/>
    <x v="2"/>
    <x v="1"/>
    <x v="2"/>
    <x v="1"/>
    <x v="2"/>
  </r>
  <r>
    <n v="2024"/>
    <n v="12583"/>
    <x v="1"/>
    <x v="1"/>
    <n v="260959.21"/>
    <x v="8"/>
    <x v="1"/>
    <x v="2"/>
    <x v="1"/>
    <x v="2"/>
    <x v="1"/>
    <x v="0"/>
  </r>
  <r>
    <n v="2024"/>
    <n v="12590"/>
    <x v="1"/>
    <x v="1"/>
    <n v="665233.59"/>
    <x v="15"/>
    <x v="0"/>
    <x v="4"/>
    <x v="0"/>
    <x v="0"/>
    <x v="0"/>
    <x v="6"/>
  </r>
  <r>
    <n v="2024"/>
    <n v="12591"/>
    <x v="1"/>
    <x v="1"/>
    <n v="698881.49"/>
    <x v="0"/>
    <x v="1"/>
    <x v="2"/>
    <x v="0"/>
    <x v="8"/>
    <x v="6"/>
    <x v="2"/>
  </r>
  <r>
    <n v="2024"/>
    <n v="12593"/>
    <x v="2"/>
    <x v="1"/>
    <n v="107667.42"/>
    <x v="0"/>
    <x v="1"/>
    <x v="2"/>
    <x v="2"/>
    <x v="7"/>
    <x v="5"/>
    <x v="1"/>
  </r>
  <r>
    <n v="2024"/>
    <n v="12597"/>
    <x v="1"/>
    <x v="1"/>
    <n v="829314.62"/>
    <x v="0"/>
    <x v="0"/>
    <x v="4"/>
    <x v="0"/>
    <x v="1"/>
    <x v="0"/>
    <x v="2"/>
  </r>
  <r>
    <n v="2024"/>
    <n v="12599"/>
    <x v="1"/>
    <x v="1"/>
    <n v="291349.78000000003"/>
    <x v="12"/>
    <x v="1"/>
    <x v="2"/>
    <x v="2"/>
    <x v="3"/>
    <x v="2"/>
    <x v="4"/>
  </r>
  <r>
    <n v="2024"/>
    <n v="12599"/>
    <x v="0"/>
    <x v="0"/>
    <n v="767384.06"/>
    <x v="12"/>
    <x v="1"/>
    <x v="2"/>
    <x v="2"/>
    <x v="3"/>
    <x v="2"/>
    <x v="4"/>
  </r>
  <r>
    <n v="2024"/>
    <n v="12606"/>
    <x v="1"/>
    <x v="1"/>
    <n v="344022.05"/>
    <x v="10"/>
    <x v="1"/>
    <x v="2"/>
    <x v="5"/>
    <x v="1"/>
    <x v="7"/>
    <x v="0"/>
  </r>
  <r>
    <n v="2024"/>
    <n v="12610"/>
    <x v="1"/>
    <x v="1"/>
    <n v="249612.25"/>
    <x v="10"/>
    <x v="0"/>
    <x v="2"/>
    <x v="1"/>
    <x v="1"/>
    <x v="1"/>
    <x v="6"/>
  </r>
  <r>
    <n v="2024"/>
    <n v="12610"/>
    <x v="0"/>
    <x v="0"/>
    <n v="148199.39000000001"/>
    <x v="10"/>
    <x v="0"/>
    <x v="2"/>
    <x v="1"/>
    <x v="1"/>
    <x v="1"/>
    <x v="6"/>
  </r>
  <r>
    <n v="2024"/>
    <n v="12613"/>
    <x v="1"/>
    <x v="1"/>
    <n v="198631.28"/>
    <x v="12"/>
    <x v="0"/>
    <x v="0"/>
    <x v="0"/>
    <x v="8"/>
    <x v="6"/>
    <x v="3"/>
  </r>
  <r>
    <n v="2024"/>
    <n v="12614"/>
    <x v="1"/>
    <x v="1"/>
    <n v="482846.85000000003"/>
    <x v="5"/>
    <x v="0"/>
    <x v="3"/>
    <x v="1"/>
    <x v="1"/>
    <x v="1"/>
    <x v="3"/>
  </r>
  <r>
    <n v="2024"/>
    <n v="12615"/>
    <x v="1"/>
    <x v="1"/>
    <n v="16471.04"/>
    <x v="4"/>
    <x v="1"/>
    <x v="2"/>
    <x v="1"/>
    <x v="1"/>
    <x v="7"/>
    <x v="1"/>
  </r>
  <r>
    <n v="2024"/>
    <n v="12617"/>
    <x v="1"/>
    <x v="1"/>
    <n v="111704.11"/>
    <x v="11"/>
    <x v="0"/>
    <x v="0"/>
    <x v="0"/>
    <x v="1"/>
    <x v="0"/>
    <x v="1"/>
  </r>
  <r>
    <n v="2024"/>
    <n v="12617"/>
    <x v="0"/>
    <x v="0"/>
    <n v="214976.22"/>
    <x v="11"/>
    <x v="0"/>
    <x v="0"/>
    <x v="0"/>
    <x v="1"/>
    <x v="0"/>
    <x v="1"/>
  </r>
  <r>
    <n v="2024"/>
    <n v="12619"/>
    <x v="0"/>
    <x v="0"/>
    <n v="60340.959999999999"/>
    <x v="4"/>
    <x v="0"/>
    <x v="4"/>
    <x v="0"/>
    <x v="0"/>
    <x v="0"/>
    <x v="5"/>
  </r>
  <r>
    <n v="2024"/>
    <n v="12620"/>
    <x v="1"/>
    <x v="1"/>
    <n v="2309943.62"/>
    <x v="2"/>
    <x v="0"/>
    <x v="3"/>
    <x v="4"/>
    <x v="6"/>
    <x v="4"/>
    <x v="6"/>
  </r>
  <r>
    <n v="2024"/>
    <n v="12620"/>
    <x v="0"/>
    <x v="0"/>
    <n v="3830990.93"/>
    <x v="2"/>
    <x v="0"/>
    <x v="3"/>
    <x v="4"/>
    <x v="6"/>
    <x v="4"/>
    <x v="6"/>
  </r>
  <r>
    <n v="2024"/>
    <n v="12631"/>
    <x v="1"/>
    <x v="1"/>
    <n v="388851.60000000003"/>
    <x v="2"/>
    <x v="0"/>
    <x v="2"/>
    <x v="4"/>
    <x v="8"/>
    <x v="6"/>
    <x v="5"/>
  </r>
  <r>
    <n v="2024"/>
    <n v="12633"/>
    <x v="1"/>
    <x v="1"/>
    <n v="160720.20000000001"/>
    <x v="11"/>
    <x v="0"/>
    <x v="1"/>
    <x v="4"/>
    <x v="6"/>
    <x v="4"/>
    <x v="3"/>
  </r>
  <r>
    <n v="2024"/>
    <n v="12635"/>
    <x v="1"/>
    <x v="1"/>
    <n v="163754.89000000001"/>
    <x v="0"/>
    <x v="1"/>
    <x v="2"/>
    <x v="0"/>
    <x v="1"/>
    <x v="0"/>
    <x v="0"/>
  </r>
  <r>
    <n v="2024"/>
    <n v="12648"/>
    <x v="0"/>
    <x v="0"/>
    <n v="1373584.32"/>
    <x v="7"/>
    <x v="1"/>
    <x v="2"/>
    <x v="4"/>
    <x v="5"/>
    <x v="4"/>
    <x v="2"/>
  </r>
  <r>
    <n v="2024"/>
    <n v="12653"/>
    <x v="1"/>
    <x v="1"/>
    <n v="20534.47"/>
    <x v="5"/>
    <x v="0"/>
    <x v="2"/>
    <x v="4"/>
    <x v="8"/>
    <x v="6"/>
    <x v="3"/>
  </r>
  <r>
    <n v="2024"/>
    <n v="12659"/>
    <x v="1"/>
    <x v="1"/>
    <n v="746102.98"/>
    <x v="8"/>
    <x v="0"/>
    <x v="4"/>
    <x v="1"/>
    <x v="1"/>
    <x v="1"/>
    <x v="6"/>
  </r>
  <r>
    <n v="2024"/>
    <n v="12659"/>
    <x v="0"/>
    <x v="0"/>
    <n v="276503.88"/>
    <x v="8"/>
    <x v="0"/>
    <x v="4"/>
    <x v="1"/>
    <x v="1"/>
    <x v="1"/>
    <x v="6"/>
  </r>
  <r>
    <n v="2024"/>
    <n v="12661"/>
    <x v="0"/>
    <x v="0"/>
    <n v="884704.56"/>
    <x v="6"/>
    <x v="1"/>
    <x v="2"/>
    <x v="4"/>
    <x v="5"/>
    <x v="4"/>
    <x v="3"/>
  </r>
  <r>
    <n v="2024"/>
    <n v="12662"/>
    <x v="1"/>
    <x v="1"/>
    <n v="160250.33000000002"/>
    <x v="0"/>
    <x v="0"/>
    <x v="1"/>
    <x v="0"/>
    <x v="0"/>
    <x v="0"/>
    <x v="5"/>
  </r>
  <r>
    <n v="2024"/>
    <n v="12668"/>
    <x v="1"/>
    <x v="1"/>
    <n v="364626.23"/>
    <x v="3"/>
    <x v="0"/>
    <x v="4"/>
    <x v="3"/>
    <x v="4"/>
    <x v="3"/>
    <x v="3"/>
  </r>
  <r>
    <n v="2024"/>
    <n v="12671"/>
    <x v="1"/>
    <x v="1"/>
    <n v="50699.4"/>
    <x v="4"/>
    <x v="0"/>
    <x v="4"/>
    <x v="4"/>
    <x v="5"/>
    <x v="4"/>
    <x v="5"/>
  </r>
  <r>
    <n v="2024"/>
    <n v="12672"/>
    <x v="1"/>
    <x v="1"/>
    <n v="1426621.48"/>
    <x v="2"/>
    <x v="0"/>
    <x v="4"/>
    <x v="4"/>
    <x v="6"/>
    <x v="4"/>
    <x v="0"/>
  </r>
  <r>
    <n v="2024"/>
    <n v="12673"/>
    <x v="1"/>
    <x v="1"/>
    <n v="148817.67000000001"/>
    <x v="13"/>
    <x v="0"/>
    <x v="4"/>
    <x v="2"/>
    <x v="7"/>
    <x v="5"/>
    <x v="8"/>
  </r>
  <r>
    <n v="2024"/>
    <n v="12678"/>
    <x v="0"/>
    <x v="0"/>
    <n v="367050.13"/>
    <x v="2"/>
    <x v="0"/>
    <x v="3"/>
    <x v="2"/>
    <x v="7"/>
    <x v="5"/>
    <x v="1"/>
  </r>
  <r>
    <n v="2024"/>
    <n v="12680"/>
    <x v="1"/>
    <x v="1"/>
    <n v="1818939.97"/>
    <x v="5"/>
    <x v="1"/>
    <x v="2"/>
    <x v="4"/>
    <x v="6"/>
    <x v="4"/>
    <x v="1"/>
  </r>
  <r>
    <n v="2024"/>
    <n v="12681"/>
    <x v="1"/>
    <x v="1"/>
    <n v="50027.1"/>
    <x v="11"/>
    <x v="1"/>
    <x v="2"/>
    <x v="0"/>
    <x v="0"/>
    <x v="0"/>
    <x v="4"/>
  </r>
  <r>
    <n v="2024"/>
    <n v="12682"/>
    <x v="1"/>
    <x v="1"/>
    <n v="431607.82"/>
    <x v="13"/>
    <x v="0"/>
    <x v="4"/>
    <x v="0"/>
    <x v="1"/>
    <x v="0"/>
    <x v="3"/>
  </r>
  <r>
    <n v="2024"/>
    <n v="12686"/>
    <x v="1"/>
    <x v="1"/>
    <n v="17988.73"/>
    <x v="10"/>
    <x v="0"/>
    <x v="4"/>
    <x v="1"/>
    <x v="2"/>
    <x v="1"/>
    <x v="0"/>
  </r>
  <r>
    <n v="2024"/>
    <n v="12689"/>
    <x v="2"/>
    <x v="1"/>
    <n v="32376.18"/>
    <x v="0"/>
    <x v="0"/>
    <x v="0"/>
    <x v="1"/>
    <x v="2"/>
    <x v="1"/>
    <x v="1"/>
  </r>
  <r>
    <n v="2024"/>
    <n v="12693"/>
    <x v="2"/>
    <x v="1"/>
    <n v="33218.720000000001"/>
    <x v="15"/>
    <x v="0"/>
    <x v="1"/>
    <x v="4"/>
    <x v="5"/>
    <x v="4"/>
    <x v="6"/>
  </r>
  <r>
    <n v="2024"/>
    <n v="12693"/>
    <x v="1"/>
    <x v="1"/>
    <n v="648550.16"/>
    <x v="15"/>
    <x v="0"/>
    <x v="1"/>
    <x v="4"/>
    <x v="5"/>
    <x v="4"/>
    <x v="6"/>
  </r>
  <r>
    <n v="2024"/>
    <n v="12693"/>
    <x v="0"/>
    <x v="0"/>
    <n v="1212483.2"/>
    <x v="15"/>
    <x v="0"/>
    <x v="1"/>
    <x v="4"/>
    <x v="5"/>
    <x v="4"/>
    <x v="6"/>
  </r>
  <r>
    <n v="2024"/>
    <n v="12698"/>
    <x v="0"/>
    <x v="0"/>
    <n v="176002.81"/>
    <x v="10"/>
    <x v="1"/>
    <x v="2"/>
    <x v="4"/>
    <x v="5"/>
    <x v="4"/>
    <x v="5"/>
  </r>
  <r>
    <n v="2024"/>
    <n v="12701"/>
    <x v="1"/>
    <x v="1"/>
    <n v="24213.25"/>
    <x v="10"/>
    <x v="0"/>
    <x v="2"/>
    <x v="1"/>
    <x v="2"/>
    <x v="1"/>
    <x v="0"/>
  </r>
  <r>
    <n v="2024"/>
    <n v="12709"/>
    <x v="1"/>
    <x v="1"/>
    <n v="81866.820000000007"/>
    <x v="1"/>
    <x v="0"/>
    <x v="1"/>
    <x v="2"/>
    <x v="7"/>
    <x v="5"/>
    <x v="4"/>
  </r>
  <r>
    <n v="2024"/>
    <n v="12709"/>
    <x v="0"/>
    <x v="0"/>
    <n v="242940.28"/>
    <x v="1"/>
    <x v="0"/>
    <x v="1"/>
    <x v="2"/>
    <x v="7"/>
    <x v="5"/>
    <x v="4"/>
  </r>
  <r>
    <n v="2024"/>
    <n v="12713"/>
    <x v="1"/>
    <x v="1"/>
    <n v="263387.27"/>
    <x v="16"/>
    <x v="1"/>
    <x v="2"/>
    <x v="4"/>
    <x v="6"/>
    <x v="4"/>
    <x v="6"/>
  </r>
  <r>
    <n v="2024"/>
    <n v="12720"/>
    <x v="1"/>
    <x v="1"/>
    <n v="265427.42"/>
    <x v="0"/>
    <x v="0"/>
    <x v="3"/>
    <x v="1"/>
    <x v="1"/>
    <x v="1"/>
    <x v="9"/>
  </r>
  <r>
    <n v="2024"/>
    <n v="12725"/>
    <x v="1"/>
    <x v="1"/>
    <n v="48804.74"/>
    <x v="7"/>
    <x v="0"/>
    <x v="3"/>
    <x v="1"/>
    <x v="2"/>
    <x v="1"/>
    <x v="3"/>
  </r>
  <r>
    <n v="2024"/>
    <n v="12734"/>
    <x v="1"/>
    <x v="1"/>
    <n v="389797.36"/>
    <x v="16"/>
    <x v="1"/>
    <x v="2"/>
    <x v="4"/>
    <x v="6"/>
    <x v="4"/>
    <x v="6"/>
  </r>
  <r>
    <n v="2024"/>
    <n v="12750"/>
    <x v="1"/>
    <x v="1"/>
    <n v="180557.05000000002"/>
    <x v="15"/>
    <x v="1"/>
    <x v="2"/>
    <x v="0"/>
    <x v="1"/>
    <x v="0"/>
    <x v="3"/>
  </r>
  <r>
    <n v="2024"/>
    <n v="12755"/>
    <x v="1"/>
    <x v="1"/>
    <n v="856121.8"/>
    <x v="8"/>
    <x v="1"/>
    <x v="2"/>
    <x v="3"/>
    <x v="1"/>
    <x v="3"/>
    <x v="0"/>
  </r>
  <r>
    <n v="2024"/>
    <n v="12762"/>
    <x v="1"/>
    <x v="1"/>
    <n v="526731.52000000002"/>
    <x v="10"/>
    <x v="0"/>
    <x v="2"/>
    <x v="1"/>
    <x v="8"/>
    <x v="7"/>
    <x v="5"/>
  </r>
  <r>
    <n v="2024"/>
    <n v="12769"/>
    <x v="1"/>
    <x v="1"/>
    <n v="1069357.1499999999"/>
    <x v="2"/>
    <x v="0"/>
    <x v="0"/>
    <x v="4"/>
    <x v="8"/>
    <x v="6"/>
    <x v="5"/>
  </r>
  <r>
    <n v="2024"/>
    <n v="12773"/>
    <x v="1"/>
    <x v="1"/>
    <n v="157015.79"/>
    <x v="10"/>
    <x v="0"/>
    <x v="0"/>
    <x v="1"/>
    <x v="1"/>
    <x v="1"/>
    <x v="0"/>
  </r>
  <r>
    <n v="2024"/>
    <n v="12774"/>
    <x v="1"/>
    <x v="1"/>
    <n v="109360.5"/>
    <x v="15"/>
    <x v="0"/>
    <x v="0"/>
    <x v="2"/>
    <x v="7"/>
    <x v="5"/>
    <x v="4"/>
  </r>
  <r>
    <n v="2024"/>
    <n v="12774"/>
    <x v="0"/>
    <x v="0"/>
    <n v="2739593.36"/>
    <x v="15"/>
    <x v="0"/>
    <x v="0"/>
    <x v="2"/>
    <x v="7"/>
    <x v="5"/>
    <x v="4"/>
  </r>
  <r>
    <n v="2024"/>
    <n v="12781"/>
    <x v="1"/>
    <x v="1"/>
    <n v="124040.77"/>
    <x v="9"/>
    <x v="1"/>
    <x v="2"/>
    <x v="0"/>
    <x v="0"/>
    <x v="0"/>
    <x v="9"/>
  </r>
  <r>
    <n v="2024"/>
    <n v="12783"/>
    <x v="1"/>
    <x v="1"/>
    <n v="996807.72"/>
    <x v="3"/>
    <x v="0"/>
    <x v="1"/>
    <x v="1"/>
    <x v="1"/>
    <x v="1"/>
    <x v="9"/>
  </r>
  <r>
    <n v="2024"/>
    <n v="12786"/>
    <x v="1"/>
    <x v="1"/>
    <n v="294161.27"/>
    <x v="2"/>
    <x v="1"/>
    <x v="2"/>
    <x v="2"/>
    <x v="7"/>
    <x v="5"/>
    <x v="8"/>
  </r>
  <r>
    <n v="2024"/>
    <n v="12788"/>
    <x v="1"/>
    <x v="1"/>
    <n v="234087.78"/>
    <x v="11"/>
    <x v="0"/>
    <x v="1"/>
    <x v="1"/>
    <x v="1"/>
    <x v="1"/>
    <x v="3"/>
  </r>
  <r>
    <n v="2024"/>
    <n v="12788"/>
    <x v="0"/>
    <x v="0"/>
    <n v="236027.36000000002"/>
    <x v="11"/>
    <x v="0"/>
    <x v="1"/>
    <x v="1"/>
    <x v="1"/>
    <x v="1"/>
    <x v="3"/>
  </r>
  <r>
    <n v="2024"/>
    <n v="12802"/>
    <x v="1"/>
    <x v="1"/>
    <n v="63775.74"/>
    <x v="9"/>
    <x v="0"/>
    <x v="0"/>
    <x v="4"/>
    <x v="9"/>
    <x v="7"/>
    <x v="5"/>
  </r>
  <r>
    <n v="2024"/>
    <n v="12806"/>
    <x v="1"/>
    <x v="1"/>
    <n v="5775809.8600000003"/>
    <x v="10"/>
    <x v="0"/>
    <x v="3"/>
    <x v="4"/>
    <x v="5"/>
    <x v="4"/>
    <x v="5"/>
  </r>
  <r>
    <n v="2024"/>
    <n v="12806"/>
    <x v="0"/>
    <x v="0"/>
    <n v="1231843.29"/>
    <x v="10"/>
    <x v="0"/>
    <x v="3"/>
    <x v="4"/>
    <x v="5"/>
    <x v="4"/>
    <x v="5"/>
  </r>
  <r>
    <n v="2024"/>
    <n v="12807"/>
    <x v="1"/>
    <x v="1"/>
    <n v="556558.93000000005"/>
    <x v="16"/>
    <x v="0"/>
    <x v="1"/>
    <x v="0"/>
    <x v="1"/>
    <x v="0"/>
    <x v="6"/>
  </r>
  <r>
    <n v="2024"/>
    <n v="12807"/>
    <x v="0"/>
    <x v="0"/>
    <n v="4203435.0999999996"/>
    <x v="16"/>
    <x v="0"/>
    <x v="1"/>
    <x v="0"/>
    <x v="1"/>
    <x v="0"/>
    <x v="6"/>
  </r>
  <r>
    <n v="2024"/>
    <n v="12808"/>
    <x v="0"/>
    <x v="0"/>
    <n v="1339356.3600000001"/>
    <x v="14"/>
    <x v="1"/>
    <x v="2"/>
    <x v="4"/>
    <x v="8"/>
    <x v="6"/>
    <x v="5"/>
  </r>
  <r>
    <n v="2024"/>
    <n v="12819"/>
    <x v="1"/>
    <x v="1"/>
    <n v="512537.98000000004"/>
    <x v="9"/>
    <x v="0"/>
    <x v="0"/>
    <x v="0"/>
    <x v="1"/>
    <x v="0"/>
    <x v="0"/>
  </r>
  <r>
    <n v="2024"/>
    <n v="12819"/>
    <x v="0"/>
    <x v="0"/>
    <n v="493860.11"/>
    <x v="9"/>
    <x v="0"/>
    <x v="0"/>
    <x v="0"/>
    <x v="1"/>
    <x v="0"/>
    <x v="0"/>
  </r>
  <r>
    <n v="2024"/>
    <n v="12826"/>
    <x v="1"/>
    <x v="1"/>
    <n v="229605"/>
    <x v="13"/>
    <x v="0"/>
    <x v="4"/>
    <x v="2"/>
    <x v="11"/>
    <x v="5"/>
    <x v="1"/>
  </r>
  <r>
    <n v="2024"/>
    <n v="12831"/>
    <x v="0"/>
    <x v="0"/>
    <n v="566733.49"/>
    <x v="5"/>
    <x v="0"/>
    <x v="0"/>
    <x v="1"/>
    <x v="1"/>
    <x v="1"/>
    <x v="0"/>
  </r>
  <r>
    <n v="2024"/>
    <n v="12835"/>
    <x v="1"/>
    <x v="1"/>
    <n v="120190.46"/>
    <x v="7"/>
    <x v="1"/>
    <x v="2"/>
    <x v="4"/>
    <x v="5"/>
    <x v="4"/>
    <x v="5"/>
  </r>
  <r>
    <n v="2024"/>
    <n v="12835"/>
    <x v="0"/>
    <x v="0"/>
    <n v="24312.18"/>
    <x v="7"/>
    <x v="1"/>
    <x v="2"/>
    <x v="4"/>
    <x v="5"/>
    <x v="4"/>
    <x v="5"/>
  </r>
  <r>
    <n v="2024"/>
    <n v="12848"/>
    <x v="1"/>
    <x v="1"/>
    <n v="1485377.56"/>
    <x v="2"/>
    <x v="0"/>
    <x v="2"/>
    <x v="0"/>
    <x v="8"/>
    <x v="6"/>
    <x v="0"/>
  </r>
  <r>
    <n v="2024"/>
    <n v="12859"/>
    <x v="1"/>
    <x v="1"/>
    <n v="280985.02"/>
    <x v="5"/>
    <x v="0"/>
    <x v="4"/>
    <x v="2"/>
    <x v="7"/>
    <x v="5"/>
    <x v="1"/>
  </r>
  <r>
    <n v="2024"/>
    <n v="12859"/>
    <x v="0"/>
    <x v="0"/>
    <n v="291838.66000000003"/>
    <x v="5"/>
    <x v="0"/>
    <x v="4"/>
    <x v="2"/>
    <x v="7"/>
    <x v="5"/>
    <x v="1"/>
  </r>
  <r>
    <n v="2024"/>
    <n v="12862"/>
    <x v="1"/>
    <x v="1"/>
    <n v="896650.25"/>
    <x v="5"/>
    <x v="0"/>
    <x v="4"/>
    <x v="2"/>
    <x v="7"/>
    <x v="5"/>
    <x v="3"/>
  </r>
  <r>
    <n v="2024"/>
    <n v="12864"/>
    <x v="1"/>
    <x v="1"/>
    <n v="244303.59"/>
    <x v="1"/>
    <x v="0"/>
    <x v="3"/>
    <x v="4"/>
    <x v="5"/>
    <x v="4"/>
    <x v="0"/>
  </r>
  <r>
    <n v="2024"/>
    <n v="12864"/>
    <x v="0"/>
    <x v="0"/>
    <n v="1471606.55"/>
    <x v="1"/>
    <x v="0"/>
    <x v="3"/>
    <x v="4"/>
    <x v="5"/>
    <x v="4"/>
    <x v="0"/>
  </r>
  <r>
    <n v="2024"/>
    <n v="12868"/>
    <x v="1"/>
    <x v="1"/>
    <n v="555524.31000000006"/>
    <x v="15"/>
    <x v="0"/>
    <x v="1"/>
    <x v="1"/>
    <x v="1"/>
    <x v="1"/>
    <x v="0"/>
  </r>
  <r>
    <n v="2024"/>
    <n v="12873"/>
    <x v="1"/>
    <x v="1"/>
    <n v="14155.75"/>
    <x v="15"/>
    <x v="1"/>
    <x v="2"/>
    <x v="4"/>
    <x v="6"/>
    <x v="4"/>
    <x v="9"/>
  </r>
  <r>
    <n v="2024"/>
    <n v="12873"/>
    <x v="0"/>
    <x v="0"/>
    <n v="284989.7"/>
    <x v="15"/>
    <x v="1"/>
    <x v="2"/>
    <x v="4"/>
    <x v="6"/>
    <x v="4"/>
    <x v="9"/>
  </r>
  <r>
    <n v="2024"/>
    <n v="12879"/>
    <x v="1"/>
    <x v="1"/>
    <n v="150224.04"/>
    <x v="13"/>
    <x v="1"/>
    <x v="2"/>
    <x v="1"/>
    <x v="1"/>
    <x v="1"/>
    <x v="0"/>
  </r>
  <r>
    <n v="2024"/>
    <n v="12886"/>
    <x v="0"/>
    <x v="0"/>
    <n v="213108.28"/>
    <x v="3"/>
    <x v="0"/>
    <x v="0"/>
    <x v="0"/>
    <x v="1"/>
    <x v="0"/>
    <x v="2"/>
  </r>
  <r>
    <n v="2024"/>
    <n v="12891"/>
    <x v="0"/>
    <x v="0"/>
    <n v="2228127.94"/>
    <x v="2"/>
    <x v="0"/>
    <x v="3"/>
    <x v="1"/>
    <x v="2"/>
    <x v="1"/>
    <x v="7"/>
  </r>
  <r>
    <n v="2024"/>
    <n v="12903"/>
    <x v="1"/>
    <x v="1"/>
    <n v="1243928.18"/>
    <x v="0"/>
    <x v="0"/>
    <x v="0"/>
    <x v="2"/>
    <x v="7"/>
    <x v="5"/>
    <x v="1"/>
  </r>
  <r>
    <n v="2024"/>
    <n v="12910"/>
    <x v="1"/>
    <x v="1"/>
    <n v="21910.11"/>
    <x v="11"/>
    <x v="0"/>
    <x v="3"/>
    <x v="1"/>
    <x v="2"/>
    <x v="1"/>
    <x v="6"/>
  </r>
  <r>
    <n v="2024"/>
    <n v="12921"/>
    <x v="1"/>
    <x v="1"/>
    <n v="284239.41000000003"/>
    <x v="5"/>
    <x v="0"/>
    <x v="3"/>
    <x v="1"/>
    <x v="1"/>
    <x v="1"/>
    <x v="6"/>
  </r>
  <r>
    <n v="2024"/>
    <n v="12924"/>
    <x v="0"/>
    <x v="0"/>
    <n v="1282165.42"/>
    <x v="10"/>
    <x v="1"/>
    <x v="2"/>
    <x v="0"/>
    <x v="1"/>
    <x v="0"/>
    <x v="0"/>
  </r>
  <r>
    <n v="2024"/>
    <n v="12925"/>
    <x v="1"/>
    <x v="1"/>
    <n v="174574.5"/>
    <x v="8"/>
    <x v="1"/>
    <x v="2"/>
    <x v="5"/>
    <x v="9"/>
    <x v="7"/>
    <x v="2"/>
  </r>
  <r>
    <n v="2024"/>
    <n v="12929"/>
    <x v="1"/>
    <x v="1"/>
    <n v="640755.34"/>
    <x v="5"/>
    <x v="0"/>
    <x v="4"/>
    <x v="4"/>
    <x v="5"/>
    <x v="4"/>
    <x v="3"/>
  </r>
  <r>
    <n v="2024"/>
    <n v="12932"/>
    <x v="1"/>
    <x v="1"/>
    <n v="216093.41"/>
    <x v="8"/>
    <x v="0"/>
    <x v="4"/>
    <x v="0"/>
    <x v="1"/>
    <x v="0"/>
    <x v="2"/>
  </r>
  <r>
    <n v="2024"/>
    <n v="12937"/>
    <x v="0"/>
    <x v="0"/>
    <n v="193762.86000000002"/>
    <x v="9"/>
    <x v="1"/>
    <x v="2"/>
    <x v="2"/>
    <x v="11"/>
    <x v="5"/>
    <x v="4"/>
  </r>
  <r>
    <n v="2024"/>
    <n v="12941"/>
    <x v="1"/>
    <x v="1"/>
    <n v="323662.75"/>
    <x v="0"/>
    <x v="0"/>
    <x v="1"/>
    <x v="1"/>
    <x v="1"/>
    <x v="1"/>
    <x v="0"/>
  </r>
  <r>
    <n v="2024"/>
    <n v="12944"/>
    <x v="1"/>
    <x v="1"/>
    <n v="130884.23"/>
    <x v="4"/>
    <x v="0"/>
    <x v="4"/>
    <x v="1"/>
    <x v="2"/>
    <x v="1"/>
    <x v="2"/>
  </r>
  <r>
    <n v="2024"/>
    <n v="12946"/>
    <x v="0"/>
    <x v="0"/>
    <n v="716222.64"/>
    <x v="9"/>
    <x v="0"/>
    <x v="4"/>
    <x v="4"/>
    <x v="5"/>
    <x v="4"/>
    <x v="0"/>
  </r>
  <r>
    <n v="2024"/>
    <n v="12953"/>
    <x v="0"/>
    <x v="0"/>
    <n v="361349.66000000003"/>
    <x v="10"/>
    <x v="0"/>
    <x v="2"/>
    <x v="1"/>
    <x v="2"/>
    <x v="1"/>
    <x v="5"/>
  </r>
  <r>
    <n v="2024"/>
    <n v="12955"/>
    <x v="1"/>
    <x v="1"/>
    <n v="405884.72000000003"/>
    <x v="13"/>
    <x v="0"/>
    <x v="0"/>
    <x v="0"/>
    <x v="1"/>
    <x v="0"/>
    <x v="3"/>
  </r>
  <r>
    <n v="2024"/>
    <n v="12961"/>
    <x v="1"/>
    <x v="1"/>
    <n v="172494.49"/>
    <x v="13"/>
    <x v="0"/>
    <x v="0"/>
    <x v="1"/>
    <x v="2"/>
    <x v="1"/>
    <x v="2"/>
  </r>
  <r>
    <n v="2024"/>
    <n v="12975"/>
    <x v="1"/>
    <x v="1"/>
    <n v="1099120.58"/>
    <x v="0"/>
    <x v="0"/>
    <x v="0"/>
    <x v="4"/>
    <x v="8"/>
    <x v="6"/>
    <x v="1"/>
  </r>
  <r>
    <n v="2024"/>
    <n v="12978"/>
    <x v="2"/>
    <x v="1"/>
    <n v="70614.490000000005"/>
    <x v="6"/>
    <x v="0"/>
    <x v="2"/>
    <x v="4"/>
    <x v="5"/>
    <x v="4"/>
    <x v="6"/>
  </r>
  <r>
    <n v="2024"/>
    <n v="12978"/>
    <x v="0"/>
    <x v="0"/>
    <n v="462615.41000000003"/>
    <x v="6"/>
    <x v="0"/>
    <x v="2"/>
    <x v="4"/>
    <x v="5"/>
    <x v="4"/>
    <x v="6"/>
  </r>
  <r>
    <n v="2024"/>
    <n v="12979"/>
    <x v="1"/>
    <x v="1"/>
    <n v="44983.78"/>
    <x v="15"/>
    <x v="0"/>
    <x v="4"/>
    <x v="0"/>
    <x v="0"/>
    <x v="0"/>
    <x v="5"/>
  </r>
  <r>
    <n v="2024"/>
    <n v="12980"/>
    <x v="1"/>
    <x v="1"/>
    <n v="931345.07000000007"/>
    <x v="10"/>
    <x v="0"/>
    <x v="2"/>
    <x v="1"/>
    <x v="2"/>
    <x v="1"/>
    <x v="6"/>
  </r>
  <r>
    <n v="2024"/>
    <n v="12981"/>
    <x v="1"/>
    <x v="1"/>
    <n v="55076.14"/>
    <x v="15"/>
    <x v="0"/>
    <x v="1"/>
    <x v="4"/>
    <x v="6"/>
    <x v="4"/>
    <x v="5"/>
  </r>
  <r>
    <n v="2024"/>
    <n v="12993"/>
    <x v="1"/>
    <x v="1"/>
    <n v="290735.06"/>
    <x v="11"/>
    <x v="0"/>
    <x v="0"/>
    <x v="4"/>
    <x v="5"/>
    <x v="4"/>
    <x v="1"/>
  </r>
  <r>
    <n v="2024"/>
    <n v="12997"/>
    <x v="1"/>
    <x v="1"/>
    <n v="188203.01"/>
    <x v="2"/>
    <x v="0"/>
    <x v="1"/>
    <x v="0"/>
    <x v="1"/>
    <x v="0"/>
    <x v="0"/>
  </r>
  <r>
    <n v="2024"/>
    <n v="12997"/>
    <x v="0"/>
    <x v="0"/>
    <n v="740479.27"/>
    <x v="2"/>
    <x v="0"/>
    <x v="1"/>
    <x v="0"/>
    <x v="1"/>
    <x v="0"/>
    <x v="0"/>
  </r>
  <r>
    <n v="2024"/>
    <n v="12998"/>
    <x v="1"/>
    <x v="1"/>
    <n v="132728.72"/>
    <x v="12"/>
    <x v="1"/>
    <x v="2"/>
    <x v="2"/>
    <x v="7"/>
    <x v="5"/>
    <x v="3"/>
  </r>
  <r>
    <n v="2024"/>
    <n v="13001"/>
    <x v="1"/>
    <x v="1"/>
    <n v="466966.24"/>
    <x v="0"/>
    <x v="0"/>
    <x v="0"/>
    <x v="0"/>
    <x v="1"/>
    <x v="0"/>
    <x v="5"/>
  </r>
  <r>
    <n v="2024"/>
    <n v="13003"/>
    <x v="0"/>
    <x v="0"/>
    <n v="258698.98"/>
    <x v="13"/>
    <x v="0"/>
    <x v="4"/>
    <x v="2"/>
    <x v="7"/>
    <x v="5"/>
    <x v="8"/>
  </r>
  <r>
    <n v="2024"/>
    <n v="13004"/>
    <x v="1"/>
    <x v="1"/>
    <n v="2928557.95"/>
    <x v="1"/>
    <x v="0"/>
    <x v="0"/>
    <x v="0"/>
    <x v="1"/>
    <x v="0"/>
    <x v="0"/>
  </r>
  <r>
    <n v="2024"/>
    <n v="13007"/>
    <x v="1"/>
    <x v="1"/>
    <n v="604454.41"/>
    <x v="15"/>
    <x v="0"/>
    <x v="0"/>
    <x v="0"/>
    <x v="8"/>
    <x v="6"/>
    <x v="6"/>
  </r>
  <r>
    <n v="2024"/>
    <n v="13009"/>
    <x v="1"/>
    <x v="1"/>
    <n v="363364.33"/>
    <x v="15"/>
    <x v="0"/>
    <x v="1"/>
    <x v="1"/>
    <x v="2"/>
    <x v="1"/>
    <x v="5"/>
  </r>
  <r>
    <n v="2024"/>
    <n v="13013"/>
    <x v="2"/>
    <x v="1"/>
    <n v="63438.720000000001"/>
    <x v="3"/>
    <x v="1"/>
    <x v="2"/>
    <x v="4"/>
    <x v="5"/>
    <x v="4"/>
    <x v="0"/>
  </r>
  <r>
    <n v="2024"/>
    <n v="13013"/>
    <x v="1"/>
    <x v="1"/>
    <n v="59685.89"/>
    <x v="3"/>
    <x v="1"/>
    <x v="2"/>
    <x v="4"/>
    <x v="5"/>
    <x v="4"/>
    <x v="0"/>
  </r>
  <r>
    <n v="2024"/>
    <n v="13020"/>
    <x v="1"/>
    <x v="1"/>
    <n v="97382.76"/>
    <x v="1"/>
    <x v="0"/>
    <x v="0"/>
    <x v="1"/>
    <x v="1"/>
    <x v="1"/>
    <x v="5"/>
  </r>
  <r>
    <n v="2024"/>
    <n v="13022"/>
    <x v="1"/>
    <x v="1"/>
    <n v="474018.02"/>
    <x v="14"/>
    <x v="1"/>
    <x v="2"/>
    <x v="2"/>
    <x v="3"/>
    <x v="2"/>
    <x v="5"/>
  </r>
  <r>
    <n v="2024"/>
    <n v="13027"/>
    <x v="2"/>
    <x v="1"/>
    <n v="16109.87"/>
    <x v="11"/>
    <x v="0"/>
    <x v="2"/>
    <x v="0"/>
    <x v="1"/>
    <x v="0"/>
    <x v="0"/>
  </r>
  <r>
    <n v="2024"/>
    <n v="13033"/>
    <x v="1"/>
    <x v="1"/>
    <n v="154070.03"/>
    <x v="10"/>
    <x v="0"/>
    <x v="3"/>
    <x v="2"/>
    <x v="7"/>
    <x v="5"/>
    <x v="1"/>
  </r>
  <r>
    <n v="2024"/>
    <n v="13033"/>
    <x v="0"/>
    <x v="0"/>
    <n v="733722.17"/>
    <x v="10"/>
    <x v="0"/>
    <x v="3"/>
    <x v="2"/>
    <x v="7"/>
    <x v="5"/>
    <x v="1"/>
  </r>
  <r>
    <n v="2024"/>
    <n v="13047"/>
    <x v="1"/>
    <x v="1"/>
    <n v="144939.45000000001"/>
    <x v="14"/>
    <x v="0"/>
    <x v="4"/>
    <x v="4"/>
    <x v="8"/>
    <x v="6"/>
    <x v="3"/>
  </r>
  <r>
    <n v="2024"/>
    <n v="13051"/>
    <x v="2"/>
    <x v="1"/>
    <n v="7996.97"/>
    <x v="3"/>
    <x v="0"/>
    <x v="4"/>
    <x v="1"/>
    <x v="2"/>
    <x v="1"/>
    <x v="0"/>
  </r>
  <r>
    <n v="2024"/>
    <n v="13058"/>
    <x v="1"/>
    <x v="1"/>
    <n v="1132677.83"/>
    <x v="13"/>
    <x v="0"/>
    <x v="4"/>
    <x v="1"/>
    <x v="2"/>
    <x v="1"/>
    <x v="6"/>
  </r>
  <r>
    <n v="2024"/>
    <n v="13065"/>
    <x v="1"/>
    <x v="1"/>
    <n v="302079.69"/>
    <x v="0"/>
    <x v="0"/>
    <x v="1"/>
    <x v="2"/>
    <x v="3"/>
    <x v="2"/>
    <x v="3"/>
  </r>
  <r>
    <n v="2024"/>
    <n v="13074"/>
    <x v="1"/>
    <x v="1"/>
    <n v="712093.71"/>
    <x v="4"/>
    <x v="0"/>
    <x v="4"/>
    <x v="2"/>
    <x v="7"/>
    <x v="5"/>
    <x v="6"/>
  </r>
  <r>
    <n v="2024"/>
    <n v="13076"/>
    <x v="1"/>
    <x v="1"/>
    <n v="874577.12"/>
    <x v="10"/>
    <x v="0"/>
    <x v="0"/>
    <x v="1"/>
    <x v="1"/>
    <x v="1"/>
    <x v="6"/>
  </r>
  <r>
    <n v="2024"/>
    <n v="13080"/>
    <x v="0"/>
    <x v="0"/>
    <n v="283244.37"/>
    <x v="5"/>
    <x v="0"/>
    <x v="0"/>
    <x v="1"/>
    <x v="2"/>
    <x v="1"/>
    <x v="2"/>
  </r>
  <r>
    <n v="2024"/>
    <n v="13081"/>
    <x v="1"/>
    <x v="1"/>
    <n v="943311.28"/>
    <x v="5"/>
    <x v="0"/>
    <x v="3"/>
    <x v="1"/>
    <x v="1"/>
    <x v="1"/>
    <x v="0"/>
  </r>
  <r>
    <n v="2024"/>
    <n v="13081"/>
    <x v="0"/>
    <x v="0"/>
    <n v="219298.03"/>
    <x v="5"/>
    <x v="0"/>
    <x v="3"/>
    <x v="1"/>
    <x v="1"/>
    <x v="1"/>
    <x v="0"/>
  </r>
  <r>
    <n v="2024"/>
    <n v="13084"/>
    <x v="2"/>
    <x v="1"/>
    <n v="241129.08000000002"/>
    <x v="12"/>
    <x v="1"/>
    <x v="2"/>
    <x v="0"/>
    <x v="8"/>
    <x v="7"/>
    <x v="5"/>
  </r>
  <r>
    <n v="2024"/>
    <n v="13084"/>
    <x v="0"/>
    <x v="0"/>
    <n v="299360.93"/>
    <x v="12"/>
    <x v="1"/>
    <x v="2"/>
    <x v="0"/>
    <x v="8"/>
    <x v="7"/>
    <x v="5"/>
  </r>
  <r>
    <n v="2024"/>
    <n v="13089"/>
    <x v="2"/>
    <x v="1"/>
    <n v="190231.07"/>
    <x v="14"/>
    <x v="0"/>
    <x v="4"/>
    <x v="2"/>
    <x v="7"/>
    <x v="5"/>
    <x v="3"/>
  </r>
  <r>
    <n v="2024"/>
    <n v="13091"/>
    <x v="1"/>
    <x v="1"/>
    <n v="7266.56"/>
    <x v="12"/>
    <x v="0"/>
    <x v="0"/>
    <x v="4"/>
    <x v="5"/>
    <x v="4"/>
    <x v="0"/>
  </r>
  <r>
    <n v="2024"/>
    <n v="13094"/>
    <x v="1"/>
    <x v="1"/>
    <n v="121837.82"/>
    <x v="3"/>
    <x v="0"/>
    <x v="0"/>
    <x v="4"/>
    <x v="6"/>
    <x v="4"/>
    <x v="5"/>
  </r>
  <r>
    <n v="2024"/>
    <n v="13098"/>
    <x v="1"/>
    <x v="1"/>
    <n v="54156.08"/>
    <x v="4"/>
    <x v="0"/>
    <x v="4"/>
    <x v="4"/>
    <x v="8"/>
    <x v="6"/>
    <x v="4"/>
  </r>
  <r>
    <n v="2024"/>
    <n v="13099"/>
    <x v="1"/>
    <x v="1"/>
    <n v="87028.45"/>
    <x v="9"/>
    <x v="0"/>
    <x v="3"/>
    <x v="2"/>
    <x v="7"/>
    <x v="5"/>
    <x v="6"/>
  </r>
  <r>
    <n v="2024"/>
    <n v="13099"/>
    <x v="0"/>
    <x v="0"/>
    <n v="1411108.98"/>
    <x v="9"/>
    <x v="0"/>
    <x v="3"/>
    <x v="2"/>
    <x v="7"/>
    <x v="5"/>
    <x v="6"/>
  </r>
  <r>
    <n v="2024"/>
    <n v="13106"/>
    <x v="1"/>
    <x v="1"/>
    <n v="1351118.2"/>
    <x v="2"/>
    <x v="0"/>
    <x v="2"/>
    <x v="1"/>
    <x v="1"/>
    <x v="1"/>
    <x v="6"/>
  </r>
  <r>
    <n v="2024"/>
    <n v="13119"/>
    <x v="1"/>
    <x v="1"/>
    <n v="411742.61"/>
    <x v="5"/>
    <x v="0"/>
    <x v="4"/>
    <x v="4"/>
    <x v="5"/>
    <x v="4"/>
    <x v="3"/>
  </r>
  <r>
    <n v="2024"/>
    <n v="13123"/>
    <x v="1"/>
    <x v="1"/>
    <n v="797904.69000000006"/>
    <x v="14"/>
    <x v="0"/>
    <x v="4"/>
    <x v="0"/>
    <x v="1"/>
    <x v="0"/>
    <x v="1"/>
  </r>
  <r>
    <n v="2024"/>
    <n v="13124"/>
    <x v="1"/>
    <x v="1"/>
    <n v="1565477.73"/>
    <x v="7"/>
    <x v="1"/>
    <x v="2"/>
    <x v="4"/>
    <x v="5"/>
    <x v="4"/>
    <x v="5"/>
  </r>
  <r>
    <n v="2024"/>
    <n v="13130"/>
    <x v="0"/>
    <x v="0"/>
    <n v="1582497.43"/>
    <x v="10"/>
    <x v="0"/>
    <x v="0"/>
    <x v="1"/>
    <x v="2"/>
    <x v="1"/>
    <x v="1"/>
  </r>
  <r>
    <n v="2024"/>
    <n v="13146"/>
    <x v="1"/>
    <x v="1"/>
    <n v="520687.38"/>
    <x v="15"/>
    <x v="0"/>
    <x v="0"/>
    <x v="4"/>
    <x v="6"/>
    <x v="4"/>
    <x v="4"/>
  </r>
  <r>
    <n v="2024"/>
    <n v="13147"/>
    <x v="1"/>
    <x v="1"/>
    <n v="444863.66000000003"/>
    <x v="0"/>
    <x v="0"/>
    <x v="4"/>
    <x v="2"/>
    <x v="7"/>
    <x v="5"/>
    <x v="8"/>
  </r>
  <r>
    <n v="2024"/>
    <n v="13157"/>
    <x v="1"/>
    <x v="1"/>
    <n v="83603.100000000006"/>
    <x v="7"/>
    <x v="0"/>
    <x v="3"/>
    <x v="1"/>
    <x v="1"/>
    <x v="1"/>
    <x v="0"/>
  </r>
  <r>
    <n v="2024"/>
    <n v="13161"/>
    <x v="1"/>
    <x v="1"/>
    <n v="189555.53"/>
    <x v="5"/>
    <x v="1"/>
    <x v="2"/>
    <x v="2"/>
    <x v="3"/>
    <x v="2"/>
    <x v="4"/>
  </r>
  <r>
    <n v="2024"/>
    <n v="13163"/>
    <x v="1"/>
    <x v="1"/>
    <n v="2056943.4200000002"/>
    <x v="12"/>
    <x v="1"/>
    <x v="2"/>
    <x v="2"/>
    <x v="7"/>
    <x v="5"/>
    <x v="3"/>
  </r>
  <r>
    <n v="2024"/>
    <n v="13179"/>
    <x v="1"/>
    <x v="1"/>
    <n v="111428.38"/>
    <x v="14"/>
    <x v="0"/>
    <x v="4"/>
    <x v="4"/>
    <x v="6"/>
    <x v="4"/>
    <x v="0"/>
  </r>
  <r>
    <n v="2024"/>
    <n v="13179"/>
    <x v="0"/>
    <x v="0"/>
    <n v="180678.28"/>
    <x v="14"/>
    <x v="0"/>
    <x v="4"/>
    <x v="4"/>
    <x v="6"/>
    <x v="4"/>
    <x v="0"/>
  </r>
  <r>
    <n v="2024"/>
    <n v="13183"/>
    <x v="0"/>
    <x v="0"/>
    <n v="117728.08"/>
    <x v="8"/>
    <x v="0"/>
    <x v="4"/>
    <x v="0"/>
    <x v="1"/>
    <x v="0"/>
    <x v="0"/>
  </r>
  <r>
    <n v="2024"/>
    <n v="13185"/>
    <x v="1"/>
    <x v="1"/>
    <n v="22811.59"/>
    <x v="0"/>
    <x v="0"/>
    <x v="4"/>
    <x v="4"/>
    <x v="10"/>
    <x v="6"/>
    <x v="8"/>
  </r>
  <r>
    <n v="2024"/>
    <n v="13185"/>
    <x v="0"/>
    <x v="0"/>
    <n v="216324.96"/>
    <x v="0"/>
    <x v="0"/>
    <x v="4"/>
    <x v="4"/>
    <x v="10"/>
    <x v="6"/>
    <x v="8"/>
  </r>
  <r>
    <n v="2024"/>
    <n v="13189"/>
    <x v="1"/>
    <x v="1"/>
    <n v="157464.83000000002"/>
    <x v="13"/>
    <x v="1"/>
    <x v="3"/>
    <x v="4"/>
    <x v="8"/>
    <x v="6"/>
    <x v="4"/>
  </r>
  <r>
    <n v="2024"/>
    <n v="13189"/>
    <x v="0"/>
    <x v="0"/>
    <n v="201436.48"/>
    <x v="13"/>
    <x v="1"/>
    <x v="3"/>
    <x v="4"/>
    <x v="8"/>
    <x v="6"/>
    <x v="4"/>
  </r>
  <r>
    <n v="2024"/>
    <n v="13196"/>
    <x v="1"/>
    <x v="1"/>
    <n v="105731.67"/>
    <x v="11"/>
    <x v="1"/>
    <x v="2"/>
    <x v="4"/>
    <x v="6"/>
    <x v="4"/>
    <x v="2"/>
  </r>
  <r>
    <n v="2024"/>
    <n v="13196"/>
    <x v="0"/>
    <x v="0"/>
    <n v="120846.75"/>
    <x v="11"/>
    <x v="1"/>
    <x v="2"/>
    <x v="4"/>
    <x v="6"/>
    <x v="4"/>
    <x v="2"/>
  </r>
  <r>
    <n v="2024"/>
    <n v="13197"/>
    <x v="1"/>
    <x v="1"/>
    <n v="195795.18"/>
    <x v="5"/>
    <x v="0"/>
    <x v="0"/>
    <x v="0"/>
    <x v="1"/>
    <x v="0"/>
    <x v="0"/>
  </r>
  <r>
    <n v="2024"/>
    <n v="13197"/>
    <x v="0"/>
    <x v="0"/>
    <n v="1177121.93"/>
    <x v="5"/>
    <x v="0"/>
    <x v="0"/>
    <x v="0"/>
    <x v="1"/>
    <x v="0"/>
    <x v="0"/>
  </r>
  <r>
    <n v="2024"/>
    <n v="13198"/>
    <x v="1"/>
    <x v="1"/>
    <n v="379417.21"/>
    <x v="5"/>
    <x v="1"/>
    <x v="2"/>
    <x v="1"/>
    <x v="1"/>
    <x v="1"/>
    <x v="4"/>
  </r>
  <r>
    <n v="2024"/>
    <n v="13199"/>
    <x v="1"/>
    <x v="1"/>
    <n v="2742619.0100000002"/>
    <x v="5"/>
    <x v="0"/>
    <x v="1"/>
    <x v="2"/>
    <x v="7"/>
    <x v="5"/>
    <x v="3"/>
  </r>
  <r>
    <n v="2024"/>
    <n v="13199"/>
    <x v="0"/>
    <x v="0"/>
    <n v="3842632.99"/>
    <x v="5"/>
    <x v="0"/>
    <x v="1"/>
    <x v="2"/>
    <x v="7"/>
    <x v="5"/>
    <x v="3"/>
  </r>
  <r>
    <n v="2024"/>
    <n v="13200"/>
    <x v="2"/>
    <x v="1"/>
    <n v="54157.47"/>
    <x v="0"/>
    <x v="0"/>
    <x v="4"/>
    <x v="0"/>
    <x v="0"/>
    <x v="0"/>
    <x v="6"/>
  </r>
  <r>
    <n v="2024"/>
    <n v="13202"/>
    <x v="1"/>
    <x v="1"/>
    <n v="1243032.23"/>
    <x v="0"/>
    <x v="0"/>
    <x v="0"/>
    <x v="2"/>
    <x v="3"/>
    <x v="2"/>
    <x v="1"/>
  </r>
  <r>
    <n v="2024"/>
    <n v="13205"/>
    <x v="1"/>
    <x v="1"/>
    <n v="544743.68000000005"/>
    <x v="5"/>
    <x v="0"/>
    <x v="2"/>
    <x v="0"/>
    <x v="1"/>
    <x v="0"/>
    <x v="0"/>
  </r>
  <r>
    <n v="2024"/>
    <n v="13206"/>
    <x v="1"/>
    <x v="1"/>
    <n v="90736.35"/>
    <x v="7"/>
    <x v="1"/>
    <x v="2"/>
    <x v="0"/>
    <x v="1"/>
    <x v="0"/>
    <x v="0"/>
  </r>
  <r>
    <n v="2024"/>
    <n v="13212"/>
    <x v="1"/>
    <x v="1"/>
    <n v="152525.64000000001"/>
    <x v="0"/>
    <x v="0"/>
    <x v="1"/>
    <x v="1"/>
    <x v="2"/>
    <x v="1"/>
    <x v="5"/>
  </r>
  <r>
    <n v="2024"/>
    <n v="13214"/>
    <x v="1"/>
    <x v="1"/>
    <n v="1932011.52"/>
    <x v="13"/>
    <x v="0"/>
    <x v="0"/>
    <x v="4"/>
    <x v="6"/>
    <x v="4"/>
    <x v="3"/>
  </r>
  <r>
    <n v="2024"/>
    <n v="13214"/>
    <x v="0"/>
    <x v="0"/>
    <n v="248896.59"/>
    <x v="13"/>
    <x v="0"/>
    <x v="0"/>
    <x v="4"/>
    <x v="6"/>
    <x v="4"/>
    <x v="3"/>
  </r>
  <r>
    <n v="2024"/>
    <n v="13219"/>
    <x v="1"/>
    <x v="1"/>
    <n v="95633"/>
    <x v="8"/>
    <x v="1"/>
    <x v="2"/>
    <x v="4"/>
    <x v="8"/>
    <x v="6"/>
    <x v="6"/>
  </r>
  <r>
    <n v="2024"/>
    <n v="13219"/>
    <x v="0"/>
    <x v="0"/>
    <n v="242172.22"/>
    <x v="8"/>
    <x v="1"/>
    <x v="2"/>
    <x v="4"/>
    <x v="8"/>
    <x v="6"/>
    <x v="6"/>
  </r>
  <r>
    <n v="2024"/>
    <n v="13223"/>
    <x v="0"/>
    <x v="0"/>
    <n v="188018.17"/>
    <x v="3"/>
    <x v="0"/>
    <x v="3"/>
    <x v="2"/>
    <x v="7"/>
    <x v="5"/>
    <x v="6"/>
  </r>
  <r>
    <n v="2024"/>
    <n v="13232"/>
    <x v="1"/>
    <x v="1"/>
    <n v="780941.59"/>
    <x v="10"/>
    <x v="1"/>
    <x v="2"/>
    <x v="0"/>
    <x v="1"/>
    <x v="0"/>
    <x v="1"/>
  </r>
  <r>
    <n v="2024"/>
    <n v="13234"/>
    <x v="0"/>
    <x v="0"/>
    <n v="1115096.99"/>
    <x v="4"/>
    <x v="0"/>
    <x v="3"/>
    <x v="4"/>
    <x v="5"/>
    <x v="4"/>
    <x v="2"/>
  </r>
  <r>
    <n v="2024"/>
    <n v="13240"/>
    <x v="1"/>
    <x v="1"/>
    <n v="476733.33"/>
    <x v="5"/>
    <x v="1"/>
    <x v="2"/>
    <x v="1"/>
    <x v="1"/>
    <x v="1"/>
    <x v="0"/>
  </r>
  <r>
    <n v="2024"/>
    <n v="13241"/>
    <x v="1"/>
    <x v="1"/>
    <n v="83195.13"/>
    <x v="8"/>
    <x v="0"/>
    <x v="0"/>
    <x v="4"/>
    <x v="5"/>
    <x v="4"/>
    <x v="6"/>
  </r>
  <r>
    <n v="2024"/>
    <n v="13241"/>
    <x v="0"/>
    <x v="0"/>
    <n v="223045.80000000002"/>
    <x v="8"/>
    <x v="0"/>
    <x v="0"/>
    <x v="4"/>
    <x v="5"/>
    <x v="4"/>
    <x v="6"/>
  </r>
  <r>
    <n v="2024"/>
    <n v="13248"/>
    <x v="1"/>
    <x v="1"/>
    <n v="30624.49"/>
    <x v="11"/>
    <x v="1"/>
    <x v="2"/>
    <x v="2"/>
    <x v="7"/>
    <x v="5"/>
    <x v="1"/>
  </r>
  <r>
    <n v="2024"/>
    <n v="13251"/>
    <x v="1"/>
    <x v="1"/>
    <n v="833574.83000000007"/>
    <x v="15"/>
    <x v="0"/>
    <x v="4"/>
    <x v="0"/>
    <x v="0"/>
    <x v="0"/>
    <x v="3"/>
  </r>
  <r>
    <n v="2024"/>
    <n v="13252"/>
    <x v="1"/>
    <x v="1"/>
    <n v="96621.99"/>
    <x v="6"/>
    <x v="0"/>
    <x v="2"/>
    <x v="2"/>
    <x v="3"/>
    <x v="2"/>
    <x v="5"/>
  </r>
  <r>
    <n v="2024"/>
    <n v="13262"/>
    <x v="1"/>
    <x v="1"/>
    <n v="381568.78"/>
    <x v="15"/>
    <x v="0"/>
    <x v="3"/>
    <x v="4"/>
    <x v="6"/>
    <x v="4"/>
    <x v="0"/>
  </r>
  <r>
    <n v="2024"/>
    <n v="13262"/>
    <x v="0"/>
    <x v="0"/>
    <n v="1779866.43"/>
    <x v="15"/>
    <x v="0"/>
    <x v="3"/>
    <x v="4"/>
    <x v="6"/>
    <x v="4"/>
    <x v="0"/>
  </r>
  <r>
    <n v="2024"/>
    <n v="13266"/>
    <x v="1"/>
    <x v="1"/>
    <n v="1154452.22"/>
    <x v="2"/>
    <x v="0"/>
    <x v="0"/>
    <x v="0"/>
    <x v="0"/>
    <x v="0"/>
    <x v="0"/>
  </r>
  <r>
    <n v="2024"/>
    <n v="13268"/>
    <x v="1"/>
    <x v="1"/>
    <n v="1532377.73"/>
    <x v="5"/>
    <x v="0"/>
    <x v="1"/>
    <x v="3"/>
    <x v="1"/>
    <x v="3"/>
    <x v="2"/>
  </r>
  <r>
    <n v="2024"/>
    <n v="13270"/>
    <x v="0"/>
    <x v="0"/>
    <n v="3229841.63"/>
    <x v="5"/>
    <x v="0"/>
    <x v="3"/>
    <x v="0"/>
    <x v="0"/>
    <x v="0"/>
    <x v="0"/>
  </r>
  <r>
    <n v="2024"/>
    <n v="13272"/>
    <x v="1"/>
    <x v="1"/>
    <n v="487498.66000000003"/>
    <x v="5"/>
    <x v="0"/>
    <x v="0"/>
    <x v="1"/>
    <x v="1"/>
    <x v="1"/>
    <x v="1"/>
  </r>
  <r>
    <n v="2024"/>
    <n v="13273"/>
    <x v="1"/>
    <x v="1"/>
    <n v="93435.91"/>
    <x v="9"/>
    <x v="0"/>
    <x v="4"/>
    <x v="1"/>
    <x v="2"/>
    <x v="1"/>
    <x v="5"/>
  </r>
  <r>
    <n v="2024"/>
    <n v="13275"/>
    <x v="1"/>
    <x v="1"/>
    <n v="44612.98"/>
    <x v="12"/>
    <x v="0"/>
    <x v="4"/>
    <x v="0"/>
    <x v="1"/>
    <x v="0"/>
    <x v="0"/>
  </r>
  <r>
    <n v="2024"/>
    <n v="13276"/>
    <x v="0"/>
    <x v="0"/>
    <n v="308459.12"/>
    <x v="9"/>
    <x v="1"/>
    <x v="3"/>
    <x v="0"/>
    <x v="0"/>
    <x v="0"/>
    <x v="3"/>
  </r>
  <r>
    <n v="2024"/>
    <n v="13282"/>
    <x v="1"/>
    <x v="1"/>
    <n v="209542.58000000002"/>
    <x v="8"/>
    <x v="0"/>
    <x v="4"/>
    <x v="4"/>
    <x v="5"/>
    <x v="4"/>
    <x v="6"/>
  </r>
  <r>
    <n v="2024"/>
    <n v="13285"/>
    <x v="1"/>
    <x v="1"/>
    <n v="1945552.9000000001"/>
    <x v="13"/>
    <x v="0"/>
    <x v="4"/>
    <x v="4"/>
    <x v="5"/>
    <x v="4"/>
    <x v="5"/>
  </r>
  <r>
    <n v="2024"/>
    <n v="13287"/>
    <x v="0"/>
    <x v="0"/>
    <n v="748215.12"/>
    <x v="12"/>
    <x v="0"/>
    <x v="4"/>
    <x v="0"/>
    <x v="0"/>
    <x v="0"/>
    <x v="0"/>
  </r>
  <r>
    <n v="2024"/>
    <n v="13292"/>
    <x v="1"/>
    <x v="1"/>
    <n v="1969622.48"/>
    <x v="15"/>
    <x v="0"/>
    <x v="4"/>
    <x v="2"/>
    <x v="3"/>
    <x v="2"/>
    <x v="8"/>
  </r>
  <r>
    <n v="2024"/>
    <n v="13293"/>
    <x v="1"/>
    <x v="1"/>
    <n v="160785.33000000002"/>
    <x v="16"/>
    <x v="1"/>
    <x v="2"/>
    <x v="1"/>
    <x v="1"/>
    <x v="7"/>
    <x v="5"/>
  </r>
  <r>
    <n v="2024"/>
    <n v="13294"/>
    <x v="0"/>
    <x v="0"/>
    <n v="649522.74"/>
    <x v="10"/>
    <x v="0"/>
    <x v="4"/>
    <x v="4"/>
    <x v="8"/>
    <x v="6"/>
    <x v="6"/>
  </r>
  <r>
    <n v="2024"/>
    <n v="13303"/>
    <x v="1"/>
    <x v="1"/>
    <n v="167223.55000000002"/>
    <x v="15"/>
    <x v="0"/>
    <x v="4"/>
    <x v="0"/>
    <x v="1"/>
    <x v="0"/>
    <x v="5"/>
  </r>
  <r>
    <n v="2024"/>
    <n v="13306"/>
    <x v="0"/>
    <x v="0"/>
    <n v="1253880.08"/>
    <x v="15"/>
    <x v="1"/>
    <x v="3"/>
    <x v="2"/>
    <x v="3"/>
    <x v="2"/>
    <x v="1"/>
  </r>
  <r>
    <n v="2024"/>
    <n v="13307"/>
    <x v="1"/>
    <x v="1"/>
    <n v="32947.82"/>
    <x v="3"/>
    <x v="0"/>
    <x v="1"/>
    <x v="0"/>
    <x v="0"/>
    <x v="0"/>
    <x v="0"/>
  </r>
  <r>
    <n v="2024"/>
    <n v="13311"/>
    <x v="1"/>
    <x v="1"/>
    <n v="250486.32"/>
    <x v="6"/>
    <x v="0"/>
    <x v="0"/>
    <x v="4"/>
    <x v="8"/>
    <x v="6"/>
    <x v="1"/>
  </r>
  <r>
    <n v="2024"/>
    <n v="13312"/>
    <x v="1"/>
    <x v="1"/>
    <n v="546509.87"/>
    <x v="0"/>
    <x v="1"/>
    <x v="2"/>
    <x v="4"/>
    <x v="5"/>
    <x v="4"/>
    <x v="8"/>
  </r>
  <r>
    <n v="2024"/>
    <n v="13314"/>
    <x v="1"/>
    <x v="1"/>
    <n v="1679772.93"/>
    <x v="18"/>
    <x v="1"/>
    <x v="3"/>
    <x v="0"/>
    <x v="8"/>
    <x v="6"/>
    <x v="0"/>
  </r>
  <r>
    <n v="2024"/>
    <n v="13316"/>
    <x v="1"/>
    <x v="1"/>
    <n v="1162933.44"/>
    <x v="11"/>
    <x v="0"/>
    <x v="1"/>
    <x v="5"/>
    <x v="1"/>
    <x v="3"/>
    <x v="0"/>
  </r>
  <r>
    <n v="2024"/>
    <n v="13321"/>
    <x v="1"/>
    <x v="1"/>
    <n v="72523.400000000009"/>
    <x v="13"/>
    <x v="0"/>
    <x v="4"/>
    <x v="2"/>
    <x v="7"/>
    <x v="5"/>
    <x v="5"/>
  </r>
  <r>
    <n v="2024"/>
    <n v="13328"/>
    <x v="1"/>
    <x v="1"/>
    <n v="423188.39"/>
    <x v="5"/>
    <x v="0"/>
    <x v="0"/>
    <x v="4"/>
    <x v="8"/>
    <x v="6"/>
    <x v="1"/>
  </r>
  <r>
    <n v="2024"/>
    <n v="13333"/>
    <x v="0"/>
    <x v="0"/>
    <n v="546565.59"/>
    <x v="1"/>
    <x v="0"/>
    <x v="2"/>
    <x v="4"/>
    <x v="5"/>
    <x v="4"/>
    <x v="0"/>
  </r>
  <r>
    <n v="2024"/>
    <n v="13343"/>
    <x v="1"/>
    <x v="1"/>
    <n v="445559.06"/>
    <x v="5"/>
    <x v="0"/>
    <x v="4"/>
    <x v="4"/>
    <x v="5"/>
    <x v="4"/>
    <x v="6"/>
  </r>
  <r>
    <n v="2024"/>
    <n v="13343"/>
    <x v="0"/>
    <x v="0"/>
    <n v="1808030.53"/>
    <x v="5"/>
    <x v="0"/>
    <x v="4"/>
    <x v="4"/>
    <x v="5"/>
    <x v="4"/>
    <x v="6"/>
  </r>
  <r>
    <n v="2024"/>
    <n v="13347"/>
    <x v="1"/>
    <x v="1"/>
    <n v="2353041.5100000002"/>
    <x v="0"/>
    <x v="1"/>
    <x v="2"/>
    <x v="4"/>
    <x v="8"/>
    <x v="6"/>
    <x v="6"/>
  </r>
  <r>
    <n v="2024"/>
    <n v="13357"/>
    <x v="1"/>
    <x v="1"/>
    <n v="56070.86"/>
    <x v="3"/>
    <x v="0"/>
    <x v="0"/>
    <x v="2"/>
    <x v="7"/>
    <x v="5"/>
    <x v="1"/>
  </r>
  <r>
    <n v="2024"/>
    <n v="13359"/>
    <x v="1"/>
    <x v="1"/>
    <n v="538314.82999999996"/>
    <x v="10"/>
    <x v="1"/>
    <x v="2"/>
    <x v="4"/>
    <x v="6"/>
    <x v="4"/>
    <x v="5"/>
  </r>
  <r>
    <n v="2024"/>
    <n v="13360"/>
    <x v="1"/>
    <x v="1"/>
    <n v="121048.88"/>
    <x v="3"/>
    <x v="0"/>
    <x v="0"/>
    <x v="4"/>
    <x v="5"/>
    <x v="4"/>
    <x v="0"/>
  </r>
  <r>
    <n v="2024"/>
    <n v="13362"/>
    <x v="1"/>
    <x v="1"/>
    <n v="430769.23"/>
    <x v="9"/>
    <x v="0"/>
    <x v="4"/>
    <x v="1"/>
    <x v="1"/>
    <x v="1"/>
    <x v="0"/>
  </r>
  <r>
    <n v="2024"/>
    <n v="13367"/>
    <x v="1"/>
    <x v="1"/>
    <n v="1475456.28"/>
    <x v="6"/>
    <x v="0"/>
    <x v="0"/>
    <x v="4"/>
    <x v="5"/>
    <x v="4"/>
    <x v="6"/>
  </r>
  <r>
    <n v="2024"/>
    <n v="13368"/>
    <x v="1"/>
    <x v="1"/>
    <n v="479294"/>
    <x v="5"/>
    <x v="0"/>
    <x v="3"/>
    <x v="1"/>
    <x v="8"/>
    <x v="7"/>
    <x v="1"/>
  </r>
  <r>
    <n v="2024"/>
    <n v="13372"/>
    <x v="1"/>
    <x v="1"/>
    <n v="4454199"/>
    <x v="16"/>
    <x v="1"/>
    <x v="0"/>
    <x v="1"/>
    <x v="1"/>
    <x v="1"/>
    <x v="3"/>
  </r>
  <r>
    <n v="2024"/>
    <n v="13377"/>
    <x v="1"/>
    <x v="1"/>
    <n v="4798749.54"/>
    <x v="5"/>
    <x v="0"/>
    <x v="4"/>
    <x v="1"/>
    <x v="1"/>
    <x v="1"/>
    <x v="0"/>
  </r>
  <r>
    <n v="2024"/>
    <n v="13379"/>
    <x v="1"/>
    <x v="1"/>
    <n v="58403.93"/>
    <x v="11"/>
    <x v="0"/>
    <x v="2"/>
    <x v="1"/>
    <x v="2"/>
    <x v="1"/>
    <x v="5"/>
  </r>
  <r>
    <n v="2024"/>
    <n v="13384"/>
    <x v="2"/>
    <x v="1"/>
    <n v="466.16"/>
    <x v="3"/>
    <x v="1"/>
    <x v="2"/>
    <x v="1"/>
    <x v="8"/>
    <x v="6"/>
    <x v="0"/>
  </r>
  <r>
    <n v="2024"/>
    <n v="13384"/>
    <x v="1"/>
    <x v="1"/>
    <n v="50779.520000000004"/>
    <x v="3"/>
    <x v="1"/>
    <x v="2"/>
    <x v="1"/>
    <x v="8"/>
    <x v="6"/>
    <x v="0"/>
  </r>
  <r>
    <n v="2024"/>
    <n v="13386"/>
    <x v="0"/>
    <x v="0"/>
    <n v="4323272.6500000004"/>
    <x v="0"/>
    <x v="0"/>
    <x v="0"/>
    <x v="4"/>
    <x v="8"/>
    <x v="6"/>
    <x v="2"/>
  </r>
  <r>
    <n v="2024"/>
    <n v="13389"/>
    <x v="1"/>
    <x v="1"/>
    <n v="1280340.8600000001"/>
    <x v="11"/>
    <x v="0"/>
    <x v="0"/>
    <x v="4"/>
    <x v="5"/>
    <x v="4"/>
    <x v="6"/>
  </r>
  <r>
    <n v="2024"/>
    <n v="13390"/>
    <x v="0"/>
    <x v="0"/>
    <n v="182201.28"/>
    <x v="6"/>
    <x v="0"/>
    <x v="2"/>
    <x v="4"/>
    <x v="6"/>
    <x v="4"/>
    <x v="5"/>
  </r>
  <r>
    <n v="2024"/>
    <n v="13397"/>
    <x v="1"/>
    <x v="1"/>
    <n v="265017.27"/>
    <x v="10"/>
    <x v="1"/>
    <x v="2"/>
    <x v="1"/>
    <x v="2"/>
    <x v="1"/>
    <x v="5"/>
  </r>
  <r>
    <n v="2024"/>
    <n v="13398"/>
    <x v="1"/>
    <x v="1"/>
    <n v="4045593.06"/>
    <x v="0"/>
    <x v="0"/>
    <x v="0"/>
    <x v="1"/>
    <x v="1"/>
    <x v="1"/>
    <x v="5"/>
  </r>
  <r>
    <n v="2024"/>
    <n v="13400"/>
    <x v="1"/>
    <x v="1"/>
    <n v="236068.41"/>
    <x v="7"/>
    <x v="0"/>
    <x v="0"/>
    <x v="0"/>
    <x v="8"/>
    <x v="6"/>
    <x v="0"/>
  </r>
  <r>
    <n v="2024"/>
    <n v="13406"/>
    <x v="0"/>
    <x v="0"/>
    <n v="135259.24"/>
    <x v="8"/>
    <x v="0"/>
    <x v="4"/>
    <x v="0"/>
    <x v="1"/>
    <x v="0"/>
    <x v="2"/>
  </r>
  <r>
    <n v="2024"/>
    <n v="13411"/>
    <x v="1"/>
    <x v="1"/>
    <n v="217659.38"/>
    <x v="15"/>
    <x v="0"/>
    <x v="4"/>
    <x v="4"/>
    <x v="10"/>
    <x v="6"/>
    <x v="4"/>
  </r>
  <r>
    <n v="2024"/>
    <n v="13413"/>
    <x v="0"/>
    <x v="0"/>
    <n v="1592571.11"/>
    <x v="15"/>
    <x v="0"/>
    <x v="3"/>
    <x v="0"/>
    <x v="0"/>
    <x v="0"/>
    <x v="2"/>
  </r>
  <r>
    <n v="2024"/>
    <n v="13414"/>
    <x v="1"/>
    <x v="1"/>
    <n v="27451.23"/>
    <x v="18"/>
    <x v="1"/>
    <x v="3"/>
    <x v="4"/>
    <x v="10"/>
    <x v="6"/>
    <x v="5"/>
  </r>
  <r>
    <n v="2024"/>
    <n v="13414"/>
    <x v="0"/>
    <x v="0"/>
    <n v="261586.97"/>
    <x v="18"/>
    <x v="1"/>
    <x v="3"/>
    <x v="4"/>
    <x v="10"/>
    <x v="6"/>
    <x v="5"/>
  </r>
  <r>
    <n v="2024"/>
    <n v="13417"/>
    <x v="1"/>
    <x v="1"/>
    <n v="478914.26"/>
    <x v="0"/>
    <x v="0"/>
    <x v="0"/>
    <x v="0"/>
    <x v="10"/>
    <x v="6"/>
    <x v="1"/>
  </r>
  <r>
    <n v="2024"/>
    <n v="13429"/>
    <x v="1"/>
    <x v="1"/>
    <n v="7979.75"/>
    <x v="11"/>
    <x v="1"/>
    <x v="2"/>
    <x v="0"/>
    <x v="8"/>
    <x v="6"/>
    <x v="6"/>
  </r>
  <r>
    <n v="2024"/>
    <n v="13445"/>
    <x v="1"/>
    <x v="1"/>
    <n v="923702.56"/>
    <x v="2"/>
    <x v="0"/>
    <x v="2"/>
    <x v="0"/>
    <x v="0"/>
    <x v="0"/>
    <x v="0"/>
  </r>
  <r>
    <n v="2024"/>
    <n v="13445"/>
    <x v="0"/>
    <x v="0"/>
    <n v="1299055.79"/>
    <x v="2"/>
    <x v="0"/>
    <x v="2"/>
    <x v="0"/>
    <x v="0"/>
    <x v="0"/>
    <x v="0"/>
  </r>
  <r>
    <n v="2024"/>
    <n v="13449"/>
    <x v="0"/>
    <x v="0"/>
    <n v="229916.73"/>
    <x v="13"/>
    <x v="1"/>
    <x v="3"/>
    <x v="0"/>
    <x v="1"/>
    <x v="0"/>
    <x v="0"/>
  </r>
  <r>
    <n v="2024"/>
    <n v="13463"/>
    <x v="1"/>
    <x v="1"/>
    <n v="39753.15"/>
    <x v="11"/>
    <x v="1"/>
    <x v="2"/>
    <x v="4"/>
    <x v="9"/>
    <x v="7"/>
    <x v="1"/>
  </r>
  <r>
    <n v="2024"/>
    <n v="13469"/>
    <x v="1"/>
    <x v="1"/>
    <n v="44770.1"/>
    <x v="6"/>
    <x v="0"/>
    <x v="1"/>
    <x v="1"/>
    <x v="2"/>
    <x v="1"/>
    <x v="5"/>
  </r>
  <r>
    <n v="2024"/>
    <n v="13472"/>
    <x v="1"/>
    <x v="1"/>
    <n v="70787.28"/>
    <x v="11"/>
    <x v="1"/>
    <x v="2"/>
    <x v="3"/>
    <x v="1"/>
    <x v="3"/>
    <x v="3"/>
  </r>
  <r>
    <n v="2024"/>
    <n v="13475"/>
    <x v="1"/>
    <x v="1"/>
    <n v="131674.47"/>
    <x v="0"/>
    <x v="0"/>
    <x v="0"/>
    <x v="4"/>
    <x v="10"/>
    <x v="6"/>
    <x v="1"/>
  </r>
  <r>
    <n v="2024"/>
    <n v="13475"/>
    <x v="0"/>
    <x v="0"/>
    <n v="131741.93"/>
    <x v="0"/>
    <x v="0"/>
    <x v="0"/>
    <x v="4"/>
    <x v="10"/>
    <x v="6"/>
    <x v="1"/>
  </r>
  <r>
    <n v="2024"/>
    <n v="13478"/>
    <x v="1"/>
    <x v="1"/>
    <n v="84960.320000000007"/>
    <x v="8"/>
    <x v="0"/>
    <x v="4"/>
    <x v="0"/>
    <x v="1"/>
    <x v="0"/>
    <x v="0"/>
  </r>
  <r>
    <n v="2024"/>
    <n v="13487"/>
    <x v="1"/>
    <x v="1"/>
    <n v="1370436.3900000001"/>
    <x v="4"/>
    <x v="1"/>
    <x v="3"/>
    <x v="0"/>
    <x v="1"/>
    <x v="0"/>
    <x v="0"/>
  </r>
  <r>
    <n v="2024"/>
    <n v="13487"/>
    <x v="0"/>
    <x v="0"/>
    <n v="305232.7"/>
    <x v="4"/>
    <x v="1"/>
    <x v="3"/>
    <x v="0"/>
    <x v="1"/>
    <x v="0"/>
    <x v="0"/>
  </r>
  <r>
    <n v="2024"/>
    <n v="13489"/>
    <x v="1"/>
    <x v="1"/>
    <n v="59476.17"/>
    <x v="8"/>
    <x v="0"/>
    <x v="4"/>
    <x v="4"/>
    <x v="8"/>
    <x v="6"/>
    <x v="5"/>
  </r>
  <r>
    <n v="2024"/>
    <n v="13489"/>
    <x v="0"/>
    <x v="0"/>
    <n v="374224.33"/>
    <x v="8"/>
    <x v="0"/>
    <x v="4"/>
    <x v="4"/>
    <x v="8"/>
    <x v="6"/>
    <x v="5"/>
  </r>
  <r>
    <n v="2024"/>
    <n v="13500"/>
    <x v="0"/>
    <x v="0"/>
    <n v="966142.73"/>
    <x v="0"/>
    <x v="0"/>
    <x v="2"/>
    <x v="3"/>
    <x v="1"/>
    <x v="3"/>
    <x v="1"/>
  </r>
  <r>
    <n v="2024"/>
    <n v="13501"/>
    <x v="0"/>
    <x v="0"/>
    <n v="330307.38"/>
    <x v="9"/>
    <x v="0"/>
    <x v="1"/>
    <x v="4"/>
    <x v="5"/>
    <x v="4"/>
    <x v="0"/>
  </r>
  <r>
    <n v="2024"/>
    <n v="13504"/>
    <x v="1"/>
    <x v="1"/>
    <n v="28713.59"/>
    <x v="16"/>
    <x v="0"/>
    <x v="4"/>
    <x v="0"/>
    <x v="0"/>
    <x v="0"/>
    <x v="5"/>
  </r>
  <r>
    <n v="2024"/>
    <n v="13507"/>
    <x v="1"/>
    <x v="1"/>
    <n v="30650.57"/>
    <x v="4"/>
    <x v="1"/>
    <x v="2"/>
    <x v="4"/>
    <x v="8"/>
    <x v="6"/>
    <x v="1"/>
  </r>
  <r>
    <n v="2024"/>
    <n v="13514"/>
    <x v="1"/>
    <x v="1"/>
    <n v="195371.12"/>
    <x v="6"/>
    <x v="0"/>
    <x v="3"/>
    <x v="4"/>
    <x v="6"/>
    <x v="4"/>
    <x v="3"/>
  </r>
  <r>
    <n v="2024"/>
    <n v="13514"/>
    <x v="0"/>
    <x v="0"/>
    <n v="397770.35000000003"/>
    <x v="6"/>
    <x v="0"/>
    <x v="3"/>
    <x v="4"/>
    <x v="6"/>
    <x v="4"/>
    <x v="3"/>
  </r>
  <r>
    <n v="2024"/>
    <n v="13523"/>
    <x v="1"/>
    <x v="1"/>
    <n v="10069209.189999999"/>
    <x v="5"/>
    <x v="1"/>
    <x v="2"/>
    <x v="1"/>
    <x v="1"/>
    <x v="1"/>
    <x v="0"/>
  </r>
  <r>
    <n v="2024"/>
    <n v="13526"/>
    <x v="1"/>
    <x v="1"/>
    <n v="137216.29"/>
    <x v="10"/>
    <x v="1"/>
    <x v="2"/>
    <x v="4"/>
    <x v="6"/>
    <x v="4"/>
    <x v="1"/>
  </r>
  <r>
    <n v="2024"/>
    <n v="13529"/>
    <x v="0"/>
    <x v="0"/>
    <n v="514710.71"/>
    <x v="7"/>
    <x v="1"/>
    <x v="2"/>
    <x v="2"/>
    <x v="3"/>
    <x v="2"/>
    <x v="4"/>
  </r>
  <r>
    <n v="2024"/>
    <n v="13540"/>
    <x v="1"/>
    <x v="1"/>
    <n v="2823150.72"/>
    <x v="15"/>
    <x v="0"/>
    <x v="1"/>
    <x v="3"/>
    <x v="1"/>
    <x v="7"/>
    <x v="6"/>
  </r>
  <r>
    <n v="2024"/>
    <n v="13549"/>
    <x v="1"/>
    <x v="1"/>
    <n v="45700.78"/>
    <x v="15"/>
    <x v="0"/>
    <x v="1"/>
    <x v="4"/>
    <x v="10"/>
    <x v="6"/>
    <x v="4"/>
  </r>
  <r>
    <n v="2024"/>
    <n v="13554"/>
    <x v="0"/>
    <x v="0"/>
    <n v="245173.82"/>
    <x v="1"/>
    <x v="0"/>
    <x v="3"/>
    <x v="4"/>
    <x v="5"/>
    <x v="4"/>
    <x v="6"/>
  </r>
  <r>
    <n v="2024"/>
    <n v="13555"/>
    <x v="0"/>
    <x v="0"/>
    <n v="7104492.9500000002"/>
    <x v="2"/>
    <x v="1"/>
    <x v="2"/>
    <x v="2"/>
    <x v="11"/>
    <x v="5"/>
    <x v="0"/>
  </r>
  <r>
    <n v="2024"/>
    <n v="13565"/>
    <x v="1"/>
    <x v="1"/>
    <n v="53884.91"/>
    <x v="12"/>
    <x v="0"/>
    <x v="1"/>
    <x v="2"/>
    <x v="3"/>
    <x v="2"/>
    <x v="4"/>
  </r>
  <r>
    <n v="2024"/>
    <n v="13566"/>
    <x v="1"/>
    <x v="1"/>
    <n v="528244.38"/>
    <x v="11"/>
    <x v="0"/>
    <x v="0"/>
    <x v="0"/>
    <x v="0"/>
    <x v="0"/>
    <x v="5"/>
  </r>
  <r>
    <n v="2024"/>
    <n v="13569"/>
    <x v="1"/>
    <x v="1"/>
    <n v="30469.75"/>
    <x v="4"/>
    <x v="0"/>
    <x v="4"/>
    <x v="1"/>
    <x v="2"/>
    <x v="1"/>
    <x v="5"/>
  </r>
  <r>
    <n v="2024"/>
    <n v="13571"/>
    <x v="0"/>
    <x v="0"/>
    <n v="608110.32000000007"/>
    <x v="10"/>
    <x v="1"/>
    <x v="2"/>
    <x v="4"/>
    <x v="6"/>
    <x v="4"/>
    <x v="0"/>
  </r>
  <r>
    <n v="2024"/>
    <n v="13573"/>
    <x v="1"/>
    <x v="1"/>
    <n v="421155.10000000003"/>
    <x v="14"/>
    <x v="0"/>
    <x v="1"/>
    <x v="1"/>
    <x v="1"/>
    <x v="7"/>
    <x v="5"/>
  </r>
  <r>
    <n v="2024"/>
    <n v="13575"/>
    <x v="1"/>
    <x v="1"/>
    <n v="1476178.68"/>
    <x v="9"/>
    <x v="0"/>
    <x v="4"/>
    <x v="0"/>
    <x v="0"/>
    <x v="0"/>
    <x v="5"/>
  </r>
  <r>
    <n v="2024"/>
    <n v="13575"/>
    <x v="0"/>
    <x v="0"/>
    <n v="267807.72000000003"/>
    <x v="9"/>
    <x v="0"/>
    <x v="4"/>
    <x v="0"/>
    <x v="0"/>
    <x v="0"/>
    <x v="5"/>
  </r>
  <r>
    <n v="2024"/>
    <n v="13576"/>
    <x v="0"/>
    <x v="0"/>
    <n v="630273.21"/>
    <x v="13"/>
    <x v="0"/>
    <x v="0"/>
    <x v="1"/>
    <x v="2"/>
    <x v="1"/>
    <x v="0"/>
  </r>
  <r>
    <n v="2024"/>
    <n v="13579"/>
    <x v="1"/>
    <x v="1"/>
    <n v="33099.53"/>
    <x v="5"/>
    <x v="1"/>
    <x v="2"/>
    <x v="0"/>
    <x v="1"/>
    <x v="0"/>
    <x v="6"/>
  </r>
  <r>
    <n v="2024"/>
    <n v="13585"/>
    <x v="0"/>
    <x v="0"/>
    <n v="177680.68"/>
    <x v="9"/>
    <x v="0"/>
    <x v="4"/>
    <x v="4"/>
    <x v="6"/>
    <x v="4"/>
    <x v="1"/>
  </r>
  <r>
    <n v="2024"/>
    <n v="13588"/>
    <x v="0"/>
    <x v="0"/>
    <n v="1340375.33"/>
    <x v="10"/>
    <x v="0"/>
    <x v="1"/>
    <x v="0"/>
    <x v="0"/>
    <x v="0"/>
    <x v="0"/>
  </r>
  <r>
    <n v="2024"/>
    <n v="13594"/>
    <x v="1"/>
    <x v="1"/>
    <n v="115829.45"/>
    <x v="11"/>
    <x v="0"/>
    <x v="0"/>
    <x v="1"/>
    <x v="1"/>
    <x v="1"/>
    <x v="6"/>
  </r>
  <r>
    <n v="2024"/>
    <n v="13594"/>
    <x v="0"/>
    <x v="0"/>
    <n v="163150.14000000001"/>
    <x v="11"/>
    <x v="0"/>
    <x v="0"/>
    <x v="1"/>
    <x v="1"/>
    <x v="1"/>
    <x v="6"/>
  </r>
  <r>
    <n v="2024"/>
    <n v="13605"/>
    <x v="1"/>
    <x v="1"/>
    <n v="2892587.97"/>
    <x v="10"/>
    <x v="1"/>
    <x v="2"/>
    <x v="4"/>
    <x v="5"/>
    <x v="4"/>
    <x v="3"/>
  </r>
  <r>
    <n v="2024"/>
    <n v="13605"/>
    <x v="0"/>
    <x v="0"/>
    <n v="10388154.66"/>
    <x v="10"/>
    <x v="1"/>
    <x v="2"/>
    <x v="4"/>
    <x v="5"/>
    <x v="4"/>
    <x v="3"/>
  </r>
  <r>
    <n v="2024"/>
    <n v="13608"/>
    <x v="0"/>
    <x v="0"/>
    <n v="676623.24"/>
    <x v="0"/>
    <x v="0"/>
    <x v="0"/>
    <x v="4"/>
    <x v="5"/>
    <x v="4"/>
    <x v="0"/>
  </r>
  <r>
    <n v="2024"/>
    <n v="13610"/>
    <x v="0"/>
    <x v="0"/>
    <n v="1556986.09"/>
    <x v="16"/>
    <x v="0"/>
    <x v="1"/>
    <x v="1"/>
    <x v="1"/>
    <x v="1"/>
    <x v="0"/>
  </r>
  <r>
    <n v="2024"/>
    <n v="13620"/>
    <x v="2"/>
    <x v="1"/>
    <n v="83828.820000000007"/>
    <x v="14"/>
    <x v="0"/>
    <x v="1"/>
    <x v="4"/>
    <x v="6"/>
    <x v="4"/>
    <x v="5"/>
  </r>
  <r>
    <n v="2024"/>
    <n v="13622"/>
    <x v="1"/>
    <x v="1"/>
    <n v="110474.07"/>
    <x v="16"/>
    <x v="1"/>
    <x v="2"/>
    <x v="4"/>
    <x v="5"/>
    <x v="4"/>
    <x v="0"/>
  </r>
  <r>
    <n v="2024"/>
    <n v="13622"/>
    <x v="0"/>
    <x v="0"/>
    <n v="2388454.9700000002"/>
    <x v="16"/>
    <x v="1"/>
    <x v="2"/>
    <x v="4"/>
    <x v="5"/>
    <x v="4"/>
    <x v="0"/>
  </r>
  <r>
    <n v="2024"/>
    <n v="13623"/>
    <x v="1"/>
    <x v="1"/>
    <n v="14625.44"/>
    <x v="12"/>
    <x v="0"/>
    <x v="0"/>
    <x v="0"/>
    <x v="0"/>
    <x v="0"/>
    <x v="3"/>
  </r>
  <r>
    <n v="2024"/>
    <n v="13632"/>
    <x v="1"/>
    <x v="1"/>
    <n v="37702.79"/>
    <x v="3"/>
    <x v="0"/>
    <x v="2"/>
    <x v="4"/>
    <x v="9"/>
    <x v="7"/>
    <x v="9"/>
  </r>
  <r>
    <n v="2024"/>
    <n v="13633"/>
    <x v="1"/>
    <x v="1"/>
    <n v="133714.93"/>
    <x v="13"/>
    <x v="1"/>
    <x v="2"/>
    <x v="2"/>
    <x v="7"/>
    <x v="5"/>
    <x v="1"/>
  </r>
  <r>
    <n v="2024"/>
    <n v="13643"/>
    <x v="0"/>
    <x v="0"/>
    <n v="741612.42"/>
    <x v="9"/>
    <x v="1"/>
    <x v="3"/>
    <x v="4"/>
    <x v="5"/>
    <x v="4"/>
    <x v="0"/>
  </r>
  <r>
    <n v="2024"/>
    <n v="13655"/>
    <x v="1"/>
    <x v="1"/>
    <n v="27676.02"/>
    <x v="3"/>
    <x v="1"/>
    <x v="2"/>
    <x v="4"/>
    <x v="6"/>
    <x v="4"/>
    <x v="0"/>
  </r>
  <r>
    <n v="2024"/>
    <n v="13658"/>
    <x v="1"/>
    <x v="1"/>
    <n v="371338.23"/>
    <x v="14"/>
    <x v="0"/>
    <x v="4"/>
    <x v="4"/>
    <x v="8"/>
    <x v="6"/>
    <x v="1"/>
  </r>
  <r>
    <n v="2024"/>
    <n v="13658"/>
    <x v="0"/>
    <x v="0"/>
    <n v="132456.43"/>
    <x v="14"/>
    <x v="0"/>
    <x v="4"/>
    <x v="4"/>
    <x v="8"/>
    <x v="6"/>
    <x v="1"/>
  </r>
  <r>
    <n v="2024"/>
    <n v="13664"/>
    <x v="1"/>
    <x v="1"/>
    <n v="346658.36"/>
    <x v="11"/>
    <x v="0"/>
    <x v="0"/>
    <x v="1"/>
    <x v="2"/>
    <x v="1"/>
    <x v="6"/>
  </r>
  <r>
    <n v="2024"/>
    <n v="13667"/>
    <x v="1"/>
    <x v="1"/>
    <n v="793604.5"/>
    <x v="6"/>
    <x v="0"/>
    <x v="0"/>
    <x v="1"/>
    <x v="1"/>
    <x v="1"/>
    <x v="2"/>
  </r>
  <r>
    <n v="2024"/>
    <n v="13667"/>
    <x v="0"/>
    <x v="0"/>
    <n v="89919.180000000008"/>
    <x v="6"/>
    <x v="0"/>
    <x v="0"/>
    <x v="1"/>
    <x v="1"/>
    <x v="1"/>
    <x v="2"/>
  </r>
  <r>
    <n v="2024"/>
    <n v="13668"/>
    <x v="1"/>
    <x v="1"/>
    <n v="653338.04"/>
    <x v="9"/>
    <x v="0"/>
    <x v="0"/>
    <x v="0"/>
    <x v="1"/>
    <x v="0"/>
    <x v="0"/>
  </r>
  <r>
    <n v="2024"/>
    <n v="13668"/>
    <x v="0"/>
    <x v="0"/>
    <n v="441862.53"/>
    <x v="9"/>
    <x v="0"/>
    <x v="0"/>
    <x v="0"/>
    <x v="1"/>
    <x v="0"/>
    <x v="0"/>
  </r>
  <r>
    <n v="2024"/>
    <n v="13671"/>
    <x v="1"/>
    <x v="1"/>
    <n v="164941.47"/>
    <x v="0"/>
    <x v="0"/>
    <x v="4"/>
    <x v="1"/>
    <x v="8"/>
    <x v="6"/>
    <x v="5"/>
  </r>
  <r>
    <n v="2024"/>
    <n v="13672"/>
    <x v="0"/>
    <x v="0"/>
    <n v="7340286.8799999999"/>
    <x v="2"/>
    <x v="0"/>
    <x v="2"/>
    <x v="0"/>
    <x v="8"/>
    <x v="6"/>
    <x v="3"/>
  </r>
  <r>
    <n v="2024"/>
    <n v="13673"/>
    <x v="1"/>
    <x v="1"/>
    <n v="15211.54"/>
    <x v="4"/>
    <x v="0"/>
    <x v="4"/>
    <x v="1"/>
    <x v="1"/>
    <x v="1"/>
    <x v="0"/>
  </r>
  <r>
    <n v="2024"/>
    <n v="13682"/>
    <x v="1"/>
    <x v="1"/>
    <n v="20160.12"/>
    <x v="3"/>
    <x v="0"/>
    <x v="4"/>
    <x v="4"/>
    <x v="5"/>
    <x v="4"/>
    <x v="6"/>
  </r>
  <r>
    <n v="2024"/>
    <n v="13691"/>
    <x v="1"/>
    <x v="1"/>
    <n v="248394.36000000002"/>
    <x v="15"/>
    <x v="0"/>
    <x v="2"/>
    <x v="2"/>
    <x v="7"/>
    <x v="5"/>
    <x v="4"/>
  </r>
  <r>
    <n v="2024"/>
    <n v="13692"/>
    <x v="1"/>
    <x v="1"/>
    <n v="179054.14"/>
    <x v="0"/>
    <x v="0"/>
    <x v="2"/>
    <x v="2"/>
    <x v="7"/>
    <x v="5"/>
    <x v="1"/>
  </r>
  <r>
    <n v="2024"/>
    <n v="13694"/>
    <x v="1"/>
    <x v="1"/>
    <n v="89204.87"/>
    <x v="11"/>
    <x v="0"/>
    <x v="3"/>
    <x v="3"/>
    <x v="1"/>
    <x v="3"/>
    <x v="0"/>
  </r>
  <r>
    <n v="2024"/>
    <n v="13694"/>
    <x v="0"/>
    <x v="0"/>
    <n v="610288.01"/>
    <x v="11"/>
    <x v="0"/>
    <x v="3"/>
    <x v="3"/>
    <x v="1"/>
    <x v="3"/>
    <x v="0"/>
  </r>
  <r>
    <n v="2024"/>
    <n v="13707"/>
    <x v="1"/>
    <x v="1"/>
    <n v="231312.92"/>
    <x v="10"/>
    <x v="1"/>
    <x v="2"/>
    <x v="4"/>
    <x v="5"/>
    <x v="4"/>
    <x v="6"/>
  </r>
  <r>
    <n v="2024"/>
    <n v="13712"/>
    <x v="1"/>
    <x v="1"/>
    <n v="488882.93"/>
    <x v="16"/>
    <x v="1"/>
    <x v="2"/>
    <x v="2"/>
    <x v="7"/>
    <x v="5"/>
    <x v="4"/>
  </r>
  <r>
    <n v="2024"/>
    <n v="13714"/>
    <x v="0"/>
    <x v="0"/>
    <n v="831436.05"/>
    <x v="9"/>
    <x v="1"/>
    <x v="3"/>
    <x v="1"/>
    <x v="1"/>
    <x v="1"/>
    <x v="0"/>
  </r>
  <r>
    <n v="2024"/>
    <n v="13716"/>
    <x v="1"/>
    <x v="1"/>
    <n v="267393.34000000003"/>
    <x v="13"/>
    <x v="0"/>
    <x v="4"/>
    <x v="4"/>
    <x v="9"/>
    <x v="7"/>
    <x v="3"/>
  </r>
  <r>
    <n v="2024"/>
    <n v="13720"/>
    <x v="1"/>
    <x v="1"/>
    <n v="44750.340000000004"/>
    <x v="1"/>
    <x v="0"/>
    <x v="4"/>
    <x v="1"/>
    <x v="2"/>
    <x v="1"/>
    <x v="5"/>
  </r>
  <r>
    <n v="2024"/>
    <n v="13723"/>
    <x v="1"/>
    <x v="1"/>
    <n v="210821.88"/>
    <x v="1"/>
    <x v="1"/>
    <x v="2"/>
    <x v="2"/>
    <x v="7"/>
    <x v="5"/>
    <x v="3"/>
  </r>
  <r>
    <n v="2024"/>
    <n v="13723"/>
    <x v="0"/>
    <x v="0"/>
    <n v="582059.71"/>
    <x v="1"/>
    <x v="1"/>
    <x v="2"/>
    <x v="2"/>
    <x v="7"/>
    <x v="5"/>
    <x v="3"/>
  </r>
  <r>
    <n v="2024"/>
    <n v="13724"/>
    <x v="0"/>
    <x v="0"/>
    <n v="1381327.76"/>
    <x v="2"/>
    <x v="0"/>
    <x v="0"/>
    <x v="1"/>
    <x v="2"/>
    <x v="1"/>
    <x v="0"/>
  </r>
  <r>
    <n v="2024"/>
    <n v="13726"/>
    <x v="0"/>
    <x v="0"/>
    <n v="158589.12"/>
    <x v="15"/>
    <x v="0"/>
    <x v="0"/>
    <x v="4"/>
    <x v="8"/>
    <x v="6"/>
    <x v="1"/>
  </r>
  <r>
    <n v="2024"/>
    <n v="13728"/>
    <x v="0"/>
    <x v="0"/>
    <n v="874985.74"/>
    <x v="4"/>
    <x v="0"/>
    <x v="1"/>
    <x v="1"/>
    <x v="1"/>
    <x v="7"/>
    <x v="3"/>
  </r>
  <r>
    <n v="2024"/>
    <n v="13739"/>
    <x v="1"/>
    <x v="1"/>
    <n v="34326.270000000004"/>
    <x v="2"/>
    <x v="0"/>
    <x v="2"/>
    <x v="1"/>
    <x v="1"/>
    <x v="1"/>
    <x v="0"/>
  </r>
  <r>
    <n v="2024"/>
    <n v="13745"/>
    <x v="1"/>
    <x v="1"/>
    <n v="911969.55"/>
    <x v="16"/>
    <x v="1"/>
    <x v="3"/>
    <x v="0"/>
    <x v="1"/>
    <x v="0"/>
    <x v="5"/>
  </r>
  <r>
    <n v="2024"/>
    <n v="13747"/>
    <x v="1"/>
    <x v="1"/>
    <n v="940786.19000000006"/>
    <x v="0"/>
    <x v="0"/>
    <x v="3"/>
    <x v="0"/>
    <x v="9"/>
    <x v="7"/>
    <x v="5"/>
  </r>
  <r>
    <n v="2024"/>
    <n v="13758"/>
    <x v="0"/>
    <x v="0"/>
    <n v="495128.02"/>
    <x v="0"/>
    <x v="0"/>
    <x v="0"/>
    <x v="3"/>
    <x v="1"/>
    <x v="3"/>
    <x v="1"/>
  </r>
  <r>
    <n v="2024"/>
    <n v="13768"/>
    <x v="1"/>
    <x v="1"/>
    <n v="94693.02"/>
    <x v="13"/>
    <x v="0"/>
    <x v="4"/>
    <x v="1"/>
    <x v="1"/>
    <x v="1"/>
    <x v="6"/>
  </r>
  <r>
    <n v="2024"/>
    <n v="13768"/>
    <x v="0"/>
    <x v="0"/>
    <n v="403842.4"/>
    <x v="13"/>
    <x v="0"/>
    <x v="4"/>
    <x v="1"/>
    <x v="1"/>
    <x v="1"/>
    <x v="6"/>
  </r>
  <r>
    <n v="2024"/>
    <n v="13778"/>
    <x v="1"/>
    <x v="1"/>
    <n v="96309.95"/>
    <x v="3"/>
    <x v="1"/>
    <x v="2"/>
    <x v="0"/>
    <x v="1"/>
    <x v="0"/>
    <x v="2"/>
  </r>
  <r>
    <n v="2024"/>
    <n v="13779"/>
    <x v="1"/>
    <x v="1"/>
    <n v="295412.19"/>
    <x v="0"/>
    <x v="0"/>
    <x v="0"/>
    <x v="0"/>
    <x v="8"/>
    <x v="7"/>
    <x v="0"/>
  </r>
  <r>
    <n v="2024"/>
    <n v="13780"/>
    <x v="1"/>
    <x v="1"/>
    <n v="8275.64"/>
    <x v="5"/>
    <x v="0"/>
    <x v="0"/>
    <x v="1"/>
    <x v="1"/>
    <x v="1"/>
    <x v="5"/>
  </r>
  <r>
    <n v="2024"/>
    <n v="13785"/>
    <x v="1"/>
    <x v="1"/>
    <n v="524511.94999999995"/>
    <x v="4"/>
    <x v="0"/>
    <x v="0"/>
    <x v="4"/>
    <x v="8"/>
    <x v="6"/>
    <x v="1"/>
  </r>
  <r>
    <n v="2024"/>
    <n v="13787"/>
    <x v="0"/>
    <x v="0"/>
    <n v="3347640.13"/>
    <x v="13"/>
    <x v="0"/>
    <x v="3"/>
    <x v="2"/>
    <x v="7"/>
    <x v="5"/>
    <x v="5"/>
  </r>
  <r>
    <n v="2024"/>
    <n v="13791"/>
    <x v="1"/>
    <x v="1"/>
    <n v="629052.97"/>
    <x v="10"/>
    <x v="0"/>
    <x v="3"/>
    <x v="1"/>
    <x v="1"/>
    <x v="1"/>
    <x v="5"/>
  </r>
  <r>
    <n v="2024"/>
    <n v="13792"/>
    <x v="1"/>
    <x v="1"/>
    <n v="22712.260000000002"/>
    <x v="7"/>
    <x v="0"/>
    <x v="0"/>
    <x v="0"/>
    <x v="0"/>
    <x v="0"/>
    <x v="0"/>
  </r>
  <r>
    <n v="2024"/>
    <n v="13795"/>
    <x v="1"/>
    <x v="1"/>
    <n v="388416.66000000003"/>
    <x v="0"/>
    <x v="0"/>
    <x v="4"/>
    <x v="5"/>
    <x v="1"/>
    <x v="3"/>
    <x v="4"/>
  </r>
  <r>
    <n v="2024"/>
    <n v="13795"/>
    <x v="0"/>
    <x v="0"/>
    <n v="1463656.58"/>
    <x v="0"/>
    <x v="0"/>
    <x v="4"/>
    <x v="5"/>
    <x v="1"/>
    <x v="3"/>
    <x v="4"/>
  </r>
  <r>
    <n v="2024"/>
    <n v="13804"/>
    <x v="2"/>
    <x v="1"/>
    <n v="59435.65"/>
    <x v="3"/>
    <x v="0"/>
    <x v="0"/>
    <x v="4"/>
    <x v="6"/>
    <x v="4"/>
    <x v="3"/>
  </r>
  <r>
    <n v="2024"/>
    <n v="13811"/>
    <x v="1"/>
    <x v="1"/>
    <n v="362369.88"/>
    <x v="2"/>
    <x v="0"/>
    <x v="1"/>
    <x v="1"/>
    <x v="1"/>
    <x v="1"/>
    <x v="2"/>
  </r>
  <r>
    <n v="2024"/>
    <n v="13825"/>
    <x v="1"/>
    <x v="1"/>
    <n v="1153271.22"/>
    <x v="2"/>
    <x v="0"/>
    <x v="3"/>
    <x v="0"/>
    <x v="0"/>
    <x v="0"/>
    <x v="6"/>
  </r>
  <r>
    <n v="2024"/>
    <n v="13825"/>
    <x v="0"/>
    <x v="0"/>
    <n v="432914.85000000003"/>
    <x v="2"/>
    <x v="0"/>
    <x v="3"/>
    <x v="0"/>
    <x v="0"/>
    <x v="0"/>
    <x v="6"/>
  </r>
  <r>
    <n v="2024"/>
    <n v="13838"/>
    <x v="1"/>
    <x v="1"/>
    <n v="19279419.550000001"/>
    <x v="16"/>
    <x v="1"/>
    <x v="2"/>
    <x v="2"/>
    <x v="11"/>
    <x v="5"/>
    <x v="3"/>
  </r>
  <r>
    <n v="2024"/>
    <n v="13852"/>
    <x v="1"/>
    <x v="1"/>
    <n v="331188.78000000003"/>
    <x v="5"/>
    <x v="0"/>
    <x v="2"/>
    <x v="1"/>
    <x v="2"/>
    <x v="1"/>
    <x v="6"/>
  </r>
  <r>
    <n v="2024"/>
    <n v="13853"/>
    <x v="1"/>
    <x v="1"/>
    <n v="303941.75"/>
    <x v="6"/>
    <x v="0"/>
    <x v="2"/>
    <x v="4"/>
    <x v="9"/>
    <x v="7"/>
    <x v="3"/>
  </r>
  <r>
    <n v="2024"/>
    <n v="13853"/>
    <x v="0"/>
    <x v="0"/>
    <n v="1435846.31"/>
    <x v="6"/>
    <x v="0"/>
    <x v="2"/>
    <x v="4"/>
    <x v="9"/>
    <x v="7"/>
    <x v="3"/>
  </r>
  <r>
    <n v="2024"/>
    <n v="13855"/>
    <x v="1"/>
    <x v="1"/>
    <n v="22415.86"/>
    <x v="16"/>
    <x v="0"/>
    <x v="4"/>
    <x v="4"/>
    <x v="6"/>
    <x v="4"/>
    <x v="5"/>
  </r>
  <r>
    <n v="2024"/>
    <n v="13858"/>
    <x v="1"/>
    <x v="1"/>
    <n v="342087.99"/>
    <x v="8"/>
    <x v="0"/>
    <x v="4"/>
    <x v="1"/>
    <x v="1"/>
    <x v="1"/>
    <x v="0"/>
  </r>
  <r>
    <n v="2024"/>
    <n v="13859"/>
    <x v="0"/>
    <x v="0"/>
    <n v="1243747.5900000001"/>
    <x v="10"/>
    <x v="0"/>
    <x v="2"/>
    <x v="2"/>
    <x v="7"/>
    <x v="5"/>
    <x v="3"/>
  </r>
  <r>
    <n v="2024"/>
    <n v="13863"/>
    <x v="1"/>
    <x v="1"/>
    <n v="51926.92"/>
    <x v="18"/>
    <x v="1"/>
    <x v="3"/>
    <x v="4"/>
    <x v="9"/>
    <x v="7"/>
    <x v="4"/>
  </r>
  <r>
    <n v="2024"/>
    <n v="13870"/>
    <x v="1"/>
    <x v="1"/>
    <n v="257948.4"/>
    <x v="15"/>
    <x v="0"/>
    <x v="0"/>
    <x v="1"/>
    <x v="1"/>
    <x v="1"/>
    <x v="2"/>
  </r>
  <r>
    <n v="2024"/>
    <n v="13875"/>
    <x v="1"/>
    <x v="1"/>
    <n v="322576.23"/>
    <x v="11"/>
    <x v="1"/>
    <x v="2"/>
    <x v="1"/>
    <x v="1"/>
    <x v="1"/>
    <x v="0"/>
  </r>
  <r>
    <n v="2024"/>
    <n v="13879"/>
    <x v="1"/>
    <x v="1"/>
    <n v="482482.33"/>
    <x v="0"/>
    <x v="0"/>
    <x v="0"/>
    <x v="1"/>
    <x v="1"/>
    <x v="1"/>
    <x v="6"/>
  </r>
  <r>
    <n v="2024"/>
    <n v="13879"/>
    <x v="0"/>
    <x v="0"/>
    <n v="420592.4"/>
    <x v="0"/>
    <x v="0"/>
    <x v="0"/>
    <x v="1"/>
    <x v="1"/>
    <x v="1"/>
    <x v="6"/>
  </r>
  <r>
    <n v="2024"/>
    <n v="13887"/>
    <x v="1"/>
    <x v="1"/>
    <n v="357098.49"/>
    <x v="7"/>
    <x v="0"/>
    <x v="3"/>
    <x v="0"/>
    <x v="1"/>
    <x v="0"/>
    <x v="3"/>
  </r>
  <r>
    <n v="2024"/>
    <n v="13888"/>
    <x v="1"/>
    <x v="1"/>
    <n v="189707.95"/>
    <x v="15"/>
    <x v="0"/>
    <x v="4"/>
    <x v="4"/>
    <x v="6"/>
    <x v="4"/>
    <x v="6"/>
  </r>
  <r>
    <n v="2024"/>
    <n v="13889"/>
    <x v="1"/>
    <x v="1"/>
    <n v="4444199.71"/>
    <x v="7"/>
    <x v="0"/>
    <x v="4"/>
    <x v="3"/>
    <x v="9"/>
    <x v="7"/>
    <x v="0"/>
  </r>
  <r>
    <n v="2024"/>
    <n v="13893"/>
    <x v="1"/>
    <x v="1"/>
    <n v="178329.25"/>
    <x v="7"/>
    <x v="0"/>
    <x v="4"/>
    <x v="0"/>
    <x v="0"/>
    <x v="0"/>
    <x v="5"/>
  </r>
  <r>
    <n v="2024"/>
    <n v="13893"/>
    <x v="0"/>
    <x v="0"/>
    <n v="234183.48"/>
    <x v="7"/>
    <x v="0"/>
    <x v="4"/>
    <x v="0"/>
    <x v="0"/>
    <x v="0"/>
    <x v="5"/>
  </r>
  <r>
    <n v="2024"/>
    <n v="13897"/>
    <x v="1"/>
    <x v="1"/>
    <n v="207374.11000000002"/>
    <x v="14"/>
    <x v="0"/>
    <x v="4"/>
    <x v="0"/>
    <x v="1"/>
    <x v="0"/>
    <x v="6"/>
  </r>
  <r>
    <n v="2024"/>
    <n v="13904"/>
    <x v="0"/>
    <x v="0"/>
    <n v="1212291.17"/>
    <x v="10"/>
    <x v="1"/>
    <x v="2"/>
    <x v="0"/>
    <x v="1"/>
    <x v="0"/>
    <x v="5"/>
  </r>
  <r>
    <n v="2024"/>
    <n v="13905"/>
    <x v="1"/>
    <x v="1"/>
    <n v="365986.08"/>
    <x v="6"/>
    <x v="0"/>
    <x v="0"/>
    <x v="4"/>
    <x v="5"/>
    <x v="4"/>
    <x v="6"/>
  </r>
  <r>
    <n v="2024"/>
    <n v="13910"/>
    <x v="1"/>
    <x v="1"/>
    <n v="536051.34"/>
    <x v="1"/>
    <x v="0"/>
    <x v="4"/>
    <x v="4"/>
    <x v="8"/>
    <x v="6"/>
    <x v="6"/>
  </r>
  <r>
    <n v="2024"/>
    <n v="13912"/>
    <x v="1"/>
    <x v="1"/>
    <n v="750095.87"/>
    <x v="6"/>
    <x v="0"/>
    <x v="2"/>
    <x v="0"/>
    <x v="0"/>
    <x v="0"/>
    <x v="0"/>
  </r>
  <r>
    <n v="2024"/>
    <n v="13914"/>
    <x v="1"/>
    <x v="1"/>
    <n v="265591.73"/>
    <x v="1"/>
    <x v="0"/>
    <x v="4"/>
    <x v="1"/>
    <x v="8"/>
    <x v="6"/>
    <x v="1"/>
  </r>
  <r>
    <n v="2024"/>
    <n v="13921"/>
    <x v="1"/>
    <x v="1"/>
    <n v="1254233.78"/>
    <x v="6"/>
    <x v="0"/>
    <x v="2"/>
    <x v="1"/>
    <x v="1"/>
    <x v="1"/>
    <x v="2"/>
  </r>
  <r>
    <n v="2024"/>
    <n v="13922"/>
    <x v="2"/>
    <x v="1"/>
    <n v="3686.37"/>
    <x v="4"/>
    <x v="0"/>
    <x v="1"/>
    <x v="1"/>
    <x v="2"/>
    <x v="1"/>
    <x v="0"/>
  </r>
  <r>
    <n v="2024"/>
    <n v="13924"/>
    <x v="0"/>
    <x v="0"/>
    <n v="78694.600000000006"/>
    <x v="12"/>
    <x v="0"/>
    <x v="1"/>
    <x v="4"/>
    <x v="10"/>
    <x v="6"/>
    <x v="1"/>
  </r>
  <r>
    <n v="2024"/>
    <n v="13929"/>
    <x v="1"/>
    <x v="1"/>
    <n v="857775.97"/>
    <x v="5"/>
    <x v="1"/>
    <x v="2"/>
    <x v="1"/>
    <x v="1"/>
    <x v="1"/>
    <x v="6"/>
  </r>
  <r>
    <n v="2024"/>
    <n v="13934"/>
    <x v="1"/>
    <x v="1"/>
    <n v="69110.52"/>
    <x v="13"/>
    <x v="0"/>
    <x v="4"/>
    <x v="1"/>
    <x v="1"/>
    <x v="1"/>
    <x v="5"/>
  </r>
  <r>
    <n v="2024"/>
    <n v="13936"/>
    <x v="0"/>
    <x v="0"/>
    <n v="7705036.2199999997"/>
    <x v="1"/>
    <x v="0"/>
    <x v="3"/>
    <x v="2"/>
    <x v="7"/>
    <x v="5"/>
    <x v="5"/>
  </r>
  <r>
    <n v="2024"/>
    <n v="13948"/>
    <x v="1"/>
    <x v="1"/>
    <n v="407045.43"/>
    <x v="2"/>
    <x v="0"/>
    <x v="1"/>
    <x v="4"/>
    <x v="5"/>
    <x v="4"/>
    <x v="0"/>
  </r>
  <r>
    <n v="2024"/>
    <n v="13949"/>
    <x v="1"/>
    <x v="1"/>
    <n v="263669.05"/>
    <x v="5"/>
    <x v="1"/>
    <x v="2"/>
    <x v="2"/>
    <x v="7"/>
    <x v="5"/>
    <x v="4"/>
  </r>
  <r>
    <n v="2024"/>
    <n v="13953"/>
    <x v="0"/>
    <x v="0"/>
    <n v="736820.67"/>
    <x v="11"/>
    <x v="0"/>
    <x v="0"/>
    <x v="4"/>
    <x v="5"/>
    <x v="4"/>
    <x v="0"/>
  </r>
  <r>
    <n v="2024"/>
    <n v="13954"/>
    <x v="1"/>
    <x v="1"/>
    <n v="282549.28999999998"/>
    <x v="12"/>
    <x v="0"/>
    <x v="4"/>
    <x v="0"/>
    <x v="1"/>
    <x v="0"/>
    <x v="0"/>
  </r>
  <r>
    <n v="2024"/>
    <n v="13954"/>
    <x v="0"/>
    <x v="0"/>
    <n v="1524588.8900000001"/>
    <x v="12"/>
    <x v="0"/>
    <x v="4"/>
    <x v="0"/>
    <x v="1"/>
    <x v="0"/>
    <x v="0"/>
  </r>
  <r>
    <n v="2024"/>
    <n v="13955"/>
    <x v="0"/>
    <x v="0"/>
    <n v="687815.64"/>
    <x v="1"/>
    <x v="0"/>
    <x v="0"/>
    <x v="4"/>
    <x v="6"/>
    <x v="4"/>
    <x v="0"/>
  </r>
  <r>
    <n v="2024"/>
    <n v="13959"/>
    <x v="1"/>
    <x v="1"/>
    <n v="306761.56"/>
    <x v="10"/>
    <x v="1"/>
    <x v="2"/>
    <x v="4"/>
    <x v="5"/>
    <x v="4"/>
    <x v="5"/>
  </r>
  <r>
    <n v="2024"/>
    <n v="13964"/>
    <x v="1"/>
    <x v="1"/>
    <n v="31970.400000000001"/>
    <x v="1"/>
    <x v="0"/>
    <x v="2"/>
    <x v="1"/>
    <x v="1"/>
    <x v="1"/>
    <x v="5"/>
  </r>
  <r>
    <n v="2024"/>
    <n v="13965"/>
    <x v="1"/>
    <x v="1"/>
    <n v="128109.83"/>
    <x v="1"/>
    <x v="0"/>
    <x v="2"/>
    <x v="2"/>
    <x v="7"/>
    <x v="5"/>
    <x v="3"/>
  </r>
  <r>
    <n v="2024"/>
    <n v="13965"/>
    <x v="0"/>
    <x v="0"/>
    <n v="856411.87"/>
    <x v="1"/>
    <x v="0"/>
    <x v="2"/>
    <x v="2"/>
    <x v="7"/>
    <x v="5"/>
    <x v="3"/>
  </r>
  <r>
    <n v="2024"/>
    <n v="13967"/>
    <x v="1"/>
    <x v="1"/>
    <n v="17952348.830000002"/>
    <x v="0"/>
    <x v="1"/>
    <x v="2"/>
    <x v="2"/>
    <x v="3"/>
    <x v="2"/>
    <x v="0"/>
  </r>
  <r>
    <n v="2024"/>
    <n v="13967"/>
    <x v="0"/>
    <x v="0"/>
    <n v="10584957.550000001"/>
    <x v="0"/>
    <x v="1"/>
    <x v="2"/>
    <x v="2"/>
    <x v="3"/>
    <x v="2"/>
    <x v="0"/>
  </r>
  <r>
    <n v="2024"/>
    <n v="13968"/>
    <x v="1"/>
    <x v="1"/>
    <n v="769567.91"/>
    <x v="11"/>
    <x v="0"/>
    <x v="0"/>
    <x v="4"/>
    <x v="5"/>
    <x v="4"/>
    <x v="0"/>
  </r>
  <r>
    <n v="2024"/>
    <n v="13971"/>
    <x v="1"/>
    <x v="1"/>
    <n v="352345.12"/>
    <x v="6"/>
    <x v="0"/>
    <x v="2"/>
    <x v="4"/>
    <x v="5"/>
    <x v="4"/>
    <x v="1"/>
  </r>
  <r>
    <n v="2024"/>
    <n v="13971"/>
    <x v="0"/>
    <x v="0"/>
    <n v="126519.19"/>
    <x v="6"/>
    <x v="0"/>
    <x v="2"/>
    <x v="4"/>
    <x v="5"/>
    <x v="4"/>
    <x v="1"/>
  </r>
  <r>
    <n v="2024"/>
    <n v="13977"/>
    <x v="1"/>
    <x v="1"/>
    <n v="235111.52000000002"/>
    <x v="2"/>
    <x v="0"/>
    <x v="2"/>
    <x v="4"/>
    <x v="5"/>
    <x v="4"/>
    <x v="0"/>
  </r>
  <r>
    <n v="2024"/>
    <n v="13977"/>
    <x v="0"/>
    <x v="0"/>
    <n v="696600.44000000006"/>
    <x v="2"/>
    <x v="0"/>
    <x v="2"/>
    <x v="4"/>
    <x v="5"/>
    <x v="4"/>
    <x v="0"/>
  </r>
  <r>
    <n v="2024"/>
    <n v="13984"/>
    <x v="2"/>
    <x v="1"/>
    <n v="78497.180000000008"/>
    <x v="0"/>
    <x v="0"/>
    <x v="0"/>
    <x v="4"/>
    <x v="5"/>
    <x v="4"/>
    <x v="6"/>
  </r>
  <r>
    <n v="2024"/>
    <n v="13987"/>
    <x v="1"/>
    <x v="1"/>
    <n v="186029.38"/>
    <x v="3"/>
    <x v="0"/>
    <x v="4"/>
    <x v="0"/>
    <x v="0"/>
    <x v="0"/>
    <x v="6"/>
  </r>
  <r>
    <n v="2024"/>
    <n v="13989"/>
    <x v="1"/>
    <x v="1"/>
    <n v="284873.73"/>
    <x v="15"/>
    <x v="0"/>
    <x v="4"/>
    <x v="2"/>
    <x v="3"/>
    <x v="2"/>
    <x v="1"/>
  </r>
  <r>
    <n v="2024"/>
    <n v="13992"/>
    <x v="1"/>
    <x v="1"/>
    <n v="145359.91"/>
    <x v="9"/>
    <x v="0"/>
    <x v="4"/>
    <x v="1"/>
    <x v="1"/>
    <x v="1"/>
    <x v="6"/>
  </r>
  <r>
    <n v="2024"/>
    <n v="13995"/>
    <x v="1"/>
    <x v="1"/>
    <n v="136856.82"/>
    <x v="1"/>
    <x v="1"/>
    <x v="2"/>
    <x v="4"/>
    <x v="5"/>
    <x v="4"/>
    <x v="0"/>
  </r>
  <r>
    <n v="2024"/>
    <n v="13995"/>
    <x v="0"/>
    <x v="0"/>
    <n v="535792.92000000004"/>
    <x v="1"/>
    <x v="1"/>
    <x v="2"/>
    <x v="4"/>
    <x v="5"/>
    <x v="4"/>
    <x v="0"/>
  </r>
  <r>
    <n v="2024"/>
    <n v="14008"/>
    <x v="0"/>
    <x v="0"/>
    <n v="5410624.5"/>
    <x v="10"/>
    <x v="0"/>
    <x v="2"/>
    <x v="0"/>
    <x v="1"/>
    <x v="0"/>
    <x v="3"/>
  </r>
  <r>
    <n v="2024"/>
    <n v="14011"/>
    <x v="1"/>
    <x v="1"/>
    <n v="219526.26"/>
    <x v="0"/>
    <x v="1"/>
    <x v="2"/>
    <x v="2"/>
    <x v="7"/>
    <x v="5"/>
    <x v="5"/>
  </r>
  <r>
    <n v="2024"/>
    <n v="14012"/>
    <x v="0"/>
    <x v="0"/>
    <n v="909712.4"/>
    <x v="12"/>
    <x v="1"/>
    <x v="2"/>
    <x v="4"/>
    <x v="5"/>
    <x v="4"/>
    <x v="3"/>
  </r>
  <r>
    <n v="2024"/>
    <n v="14016"/>
    <x v="1"/>
    <x v="1"/>
    <n v="36739.85"/>
    <x v="6"/>
    <x v="0"/>
    <x v="3"/>
    <x v="4"/>
    <x v="8"/>
    <x v="6"/>
    <x v="0"/>
  </r>
  <r>
    <n v="2024"/>
    <n v="14016"/>
    <x v="0"/>
    <x v="0"/>
    <n v="360291.96"/>
    <x v="6"/>
    <x v="0"/>
    <x v="3"/>
    <x v="4"/>
    <x v="8"/>
    <x v="6"/>
    <x v="0"/>
  </r>
  <r>
    <n v="2024"/>
    <n v="14020"/>
    <x v="1"/>
    <x v="1"/>
    <n v="968065.94000000006"/>
    <x v="2"/>
    <x v="0"/>
    <x v="2"/>
    <x v="4"/>
    <x v="8"/>
    <x v="6"/>
    <x v="8"/>
  </r>
  <r>
    <n v="2024"/>
    <n v="14024"/>
    <x v="1"/>
    <x v="1"/>
    <n v="1153204.07"/>
    <x v="5"/>
    <x v="1"/>
    <x v="2"/>
    <x v="2"/>
    <x v="11"/>
    <x v="5"/>
    <x v="3"/>
  </r>
  <r>
    <n v="2024"/>
    <n v="14026"/>
    <x v="2"/>
    <x v="1"/>
    <n v="1347558.56"/>
    <x v="5"/>
    <x v="0"/>
    <x v="3"/>
    <x v="0"/>
    <x v="8"/>
    <x v="6"/>
    <x v="6"/>
  </r>
  <r>
    <n v="2024"/>
    <n v="14028"/>
    <x v="1"/>
    <x v="1"/>
    <n v="457252.72000000003"/>
    <x v="16"/>
    <x v="0"/>
    <x v="1"/>
    <x v="1"/>
    <x v="1"/>
    <x v="1"/>
    <x v="0"/>
  </r>
  <r>
    <n v="2024"/>
    <n v="14033"/>
    <x v="1"/>
    <x v="1"/>
    <n v="7775.7"/>
    <x v="12"/>
    <x v="1"/>
    <x v="2"/>
    <x v="1"/>
    <x v="2"/>
    <x v="1"/>
    <x v="0"/>
  </r>
  <r>
    <n v="2024"/>
    <n v="14033"/>
    <x v="0"/>
    <x v="0"/>
    <n v="87888.45"/>
    <x v="12"/>
    <x v="1"/>
    <x v="2"/>
    <x v="1"/>
    <x v="2"/>
    <x v="1"/>
    <x v="0"/>
  </r>
  <r>
    <n v="2024"/>
    <n v="14036"/>
    <x v="1"/>
    <x v="1"/>
    <n v="426916.81"/>
    <x v="5"/>
    <x v="0"/>
    <x v="4"/>
    <x v="4"/>
    <x v="6"/>
    <x v="4"/>
    <x v="3"/>
  </r>
  <r>
    <n v="2024"/>
    <n v="14041"/>
    <x v="1"/>
    <x v="1"/>
    <n v="3270080.69"/>
    <x v="1"/>
    <x v="0"/>
    <x v="0"/>
    <x v="4"/>
    <x v="5"/>
    <x v="4"/>
    <x v="0"/>
  </r>
  <r>
    <n v="2024"/>
    <n v="14041"/>
    <x v="0"/>
    <x v="0"/>
    <n v="376580.17"/>
    <x v="1"/>
    <x v="0"/>
    <x v="0"/>
    <x v="4"/>
    <x v="5"/>
    <x v="4"/>
    <x v="0"/>
  </r>
  <r>
    <n v="2024"/>
    <n v="14045"/>
    <x v="1"/>
    <x v="1"/>
    <n v="242858.71"/>
    <x v="0"/>
    <x v="0"/>
    <x v="4"/>
    <x v="2"/>
    <x v="3"/>
    <x v="2"/>
    <x v="1"/>
  </r>
  <r>
    <n v="2024"/>
    <n v="14051"/>
    <x v="0"/>
    <x v="0"/>
    <n v="192742.47"/>
    <x v="6"/>
    <x v="0"/>
    <x v="3"/>
    <x v="0"/>
    <x v="1"/>
    <x v="0"/>
    <x v="0"/>
  </r>
  <r>
    <n v="2024"/>
    <n v="14054"/>
    <x v="1"/>
    <x v="1"/>
    <n v="2302187.4300000002"/>
    <x v="10"/>
    <x v="1"/>
    <x v="2"/>
    <x v="0"/>
    <x v="1"/>
    <x v="0"/>
    <x v="0"/>
  </r>
  <r>
    <n v="2024"/>
    <n v="14055"/>
    <x v="1"/>
    <x v="1"/>
    <n v="60976.200000000004"/>
    <x v="12"/>
    <x v="0"/>
    <x v="0"/>
    <x v="1"/>
    <x v="1"/>
    <x v="1"/>
    <x v="3"/>
  </r>
  <r>
    <n v="2024"/>
    <n v="14055"/>
    <x v="0"/>
    <x v="0"/>
    <n v="222154.03"/>
    <x v="12"/>
    <x v="0"/>
    <x v="0"/>
    <x v="1"/>
    <x v="1"/>
    <x v="1"/>
    <x v="3"/>
  </r>
  <r>
    <n v="2024"/>
    <n v="14058"/>
    <x v="1"/>
    <x v="1"/>
    <n v="99222.290000000008"/>
    <x v="0"/>
    <x v="0"/>
    <x v="3"/>
    <x v="1"/>
    <x v="2"/>
    <x v="1"/>
    <x v="6"/>
  </r>
  <r>
    <n v="2024"/>
    <n v="14065"/>
    <x v="1"/>
    <x v="1"/>
    <n v="35026.400000000001"/>
    <x v="3"/>
    <x v="1"/>
    <x v="2"/>
    <x v="2"/>
    <x v="7"/>
    <x v="5"/>
    <x v="3"/>
  </r>
  <r>
    <n v="2024"/>
    <n v="14068"/>
    <x v="1"/>
    <x v="1"/>
    <n v="475868.9"/>
    <x v="10"/>
    <x v="0"/>
    <x v="4"/>
    <x v="1"/>
    <x v="9"/>
    <x v="7"/>
    <x v="0"/>
  </r>
  <r>
    <n v="2024"/>
    <n v="14070"/>
    <x v="1"/>
    <x v="1"/>
    <n v="568388.99"/>
    <x v="3"/>
    <x v="0"/>
    <x v="0"/>
    <x v="2"/>
    <x v="7"/>
    <x v="5"/>
    <x v="1"/>
  </r>
  <r>
    <n v="2024"/>
    <n v="14076"/>
    <x v="2"/>
    <x v="1"/>
    <n v="288880.26"/>
    <x v="16"/>
    <x v="0"/>
    <x v="1"/>
    <x v="2"/>
    <x v="7"/>
    <x v="5"/>
    <x v="5"/>
  </r>
  <r>
    <n v="2024"/>
    <n v="14076"/>
    <x v="1"/>
    <x v="1"/>
    <n v="575352.53"/>
    <x v="16"/>
    <x v="0"/>
    <x v="1"/>
    <x v="2"/>
    <x v="7"/>
    <x v="5"/>
    <x v="5"/>
  </r>
  <r>
    <n v="2024"/>
    <n v="14076"/>
    <x v="0"/>
    <x v="0"/>
    <n v="479278.61"/>
    <x v="16"/>
    <x v="0"/>
    <x v="1"/>
    <x v="2"/>
    <x v="7"/>
    <x v="5"/>
    <x v="5"/>
  </r>
  <r>
    <n v="2024"/>
    <n v="14077"/>
    <x v="1"/>
    <x v="1"/>
    <n v="8272.65"/>
    <x v="10"/>
    <x v="1"/>
    <x v="2"/>
    <x v="1"/>
    <x v="1"/>
    <x v="1"/>
    <x v="0"/>
  </r>
  <r>
    <n v="2024"/>
    <n v="14077"/>
    <x v="0"/>
    <x v="0"/>
    <n v="718956.97"/>
    <x v="10"/>
    <x v="1"/>
    <x v="2"/>
    <x v="1"/>
    <x v="1"/>
    <x v="1"/>
    <x v="0"/>
  </r>
  <r>
    <n v="2024"/>
    <n v="14081"/>
    <x v="1"/>
    <x v="1"/>
    <n v="174059.51"/>
    <x v="2"/>
    <x v="0"/>
    <x v="0"/>
    <x v="1"/>
    <x v="1"/>
    <x v="1"/>
    <x v="6"/>
  </r>
  <r>
    <n v="2024"/>
    <n v="14082"/>
    <x v="1"/>
    <x v="1"/>
    <n v="347204.72000000003"/>
    <x v="3"/>
    <x v="0"/>
    <x v="1"/>
    <x v="1"/>
    <x v="1"/>
    <x v="1"/>
    <x v="2"/>
  </r>
  <r>
    <n v="2024"/>
    <n v="14082"/>
    <x v="0"/>
    <x v="0"/>
    <n v="325157.63"/>
    <x v="3"/>
    <x v="0"/>
    <x v="1"/>
    <x v="1"/>
    <x v="1"/>
    <x v="1"/>
    <x v="2"/>
  </r>
  <r>
    <n v="2024"/>
    <n v="14084"/>
    <x v="1"/>
    <x v="1"/>
    <n v="1770535.8900000001"/>
    <x v="0"/>
    <x v="0"/>
    <x v="0"/>
    <x v="4"/>
    <x v="6"/>
    <x v="4"/>
    <x v="5"/>
  </r>
  <r>
    <n v="2024"/>
    <n v="14089"/>
    <x v="1"/>
    <x v="1"/>
    <n v="171952.88"/>
    <x v="1"/>
    <x v="1"/>
    <x v="2"/>
    <x v="0"/>
    <x v="0"/>
    <x v="0"/>
    <x v="0"/>
  </r>
  <r>
    <n v="2024"/>
    <n v="14094"/>
    <x v="1"/>
    <x v="1"/>
    <n v="371586.87"/>
    <x v="12"/>
    <x v="1"/>
    <x v="2"/>
    <x v="0"/>
    <x v="0"/>
    <x v="0"/>
    <x v="6"/>
  </r>
  <r>
    <n v="2024"/>
    <n v="14100"/>
    <x v="0"/>
    <x v="0"/>
    <n v="879061.05"/>
    <x v="3"/>
    <x v="0"/>
    <x v="4"/>
    <x v="1"/>
    <x v="1"/>
    <x v="1"/>
    <x v="2"/>
  </r>
  <r>
    <n v="2024"/>
    <n v="14104"/>
    <x v="1"/>
    <x v="1"/>
    <n v="61247.41"/>
    <x v="0"/>
    <x v="0"/>
    <x v="2"/>
    <x v="4"/>
    <x v="10"/>
    <x v="6"/>
    <x v="5"/>
  </r>
  <r>
    <n v="2024"/>
    <n v="14115"/>
    <x v="1"/>
    <x v="1"/>
    <n v="769706.67"/>
    <x v="6"/>
    <x v="0"/>
    <x v="2"/>
    <x v="4"/>
    <x v="5"/>
    <x v="4"/>
    <x v="0"/>
  </r>
  <r>
    <n v="2024"/>
    <n v="14116"/>
    <x v="0"/>
    <x v="0"/>
    <n v="173688.28"/>
    <x v="8"/>
    <x v="0"/>
    <x v="0"/>
    <x v="1"/>
    <x v="2"/>
    <x v="1"/>
    <x v="5"/>
  </r>
  <r>
    <n v="2024"/>
    <n v="14120"/>
    <x v="1"/>
    <x v="1"/>
    <n v="9935.93"/>
    <x v="4"/>
    <x v="0"/>
    <x v="4"/>
    <x v="1"/>
    <x v="1"/>
    <x v="1"/>
    <x v="5"/>
  </r>
  <r>
    <n v="2024"/>
    <n v="14133"/>
    <x v="1"/>
    <x v="1"/>
    <n v="2664841.38"/>
    <x v="13"/>
    <x v="0"/>
    <x v="1"/>
    <x v="4"/>
    <x v="5"/>
    <x v="4"/>
    <x v="0"/>
  </r>
  <r>
    <n v="2024"/>
    <n v="14133"/>
    <x v="0"/>
    <x v="0"/>
    <n v="9796552.5899999999"/>
    <x v="13"/>
    <x v="0"/>
    <x v="1"/>
    <x v="4"/>
    <x v="5"/>
    <x v="4"/>
    <x v="0"/>
  </r>
  <r>
    <n v="2024"/>
    <n v="14137"/>
    <x v="1"/>
    <x v="1"/>
    <n v="511504.09"/>
    <x v="1"/>
    <x v="0"/>
    <x v="2"/>
    <x v="2"/>
    <x v="7"/>
    <x v="5"/>
    <x v="1"/>
  </r>
  <r>
    <n v="2024"/>
    <n v="14145"/>
    <x v="1"/>
    <x v="1"/>
    <n v="364646.02"/>
    <x v="13"/>
    <x v="0"/>
    <x v="4"/>
    <x v="1"/>
    <x v="2"/>
    <x v="1"/>
    <x v="5"/>
  </r>
  <r>
    <n v="2024"/>
    <n v="14145"/>
    <x v="0"/>
    <x v="0"/>
    <n v="106573.63"/>
    <x v="13"/>
    <x v="0"/>
    <x v="4"/>
    <x v="1"/>
    <x v="2"/>
    <x v="1"/>
    <x v="5"/>
  </r>
  <r>
    <n v="2024"/>
    <n v="14154"/>
    <x v="1"/>
    <x v="1"/>
    <n v="2155274.0300000003"/>
    <x v="13"/>
    <x v="0"/>
    <x v="4"/>
    <x v="0"/>
    <x v="8"/>
    <x v="7"/>
    <x v="0"/>
  </r>
  <r>
    <n v="2024"/>
    <n v="14155"/>
    <x v="0"/>
    <x v="0"/>
    <n v="350377.19"/>
    <x v="3"/>
    <x v="0"/>
    <x v="1"/>
    <x v="4"/>
    <x v="8"/>
    <x v="6"/>
    <x v="0"/>
  </r>
  <r>
    <n v="2024"/>
    <n v="14162"/>
    <x v="1"/>
    <x v="1"/>
    <n v="189714.83000000002"/>
    <x v="10"/>
    <x v="0"/>
    <x v="2"/>
    <x v="1"/>
    <x v="2"/>
    <x v="1"/>
    <x v="3"/>
  </r>
  <r>
    <n v="2024"/>
    <n v="14164"/>
    <x v="1"/>
    <x v="1"/>
    <n v="3322284.45"/>
    <x v="5"/>
    <x v="1"/>
    <x v="2"/>
    <x v="3"/>
    <x v="1"/>
    <x v="3"/>
    <x v="5"/>
  </r>
  <r>
    <n v="2024"/>
    <n v="14170"/>
    <x v="0"/>
    <x v="0"/>
    <n v="1071288.6000000001"/>
    <x v="2"/>
    <x v="0"/>
    <x v="3"/>
    <x v="2"/>
    <x v="3"/>
    <x v="2"/>
    <x v="1"/>
  </r>
  <r>
    <n v="2024"/>
    <n v="14171"/>
    <x v="1"/>
    <x v="1"/>
    <n v="234348.09"/>
    <x v="5"/>
    <x v="0"/>
    <x v="3"/>
    <x v="4"/>
    <x v="5"/>
    <x v="4"/>
    <x v="0"/>
  </r>
  <r>
    <n v="2024"/>
    <n v="14172"/>
    <x v="1"/>
    <x v="1"/>
    <n v="278207.88"/>
    <x v="2"/>
    <x v="1"/>
    <x v="2"/>
    <x v="2"/>
    <x v="7"/>
    <x v="5"/>
    <x v="4"/>
  </r>
  <r>
    <n v="2024"/>
    <n v="14173"/>
    <x v="1"/>
    <x v="1"/>
    <n v="28600.48"/>
    <x v="3"/>
    <x v="0"/>
    <x v="1"/>
    <x v="4"/>
    <x v="10"/>
    <x v="6"/>
    <x v="1"/>
  </r>
  <r>
    <n v="2024"/>
    <n v="14175"/>
    <x v="1"/>
    <x v="1"/>
    <n v="547435.30000000005"/>
    <x v="16"/>
    <x v="0"/>
    <x v="1"/>
    <x v="0"/>
    <x v="0"/>
    <x v="0"/>
    <x v="5"/>
  </r>
  <r>
    <n v="2024"/>
    <n v="14177"/>
    <x v="0"/>
    <x v="0"/>
    <n v="802214.92"/>
    <x v="2"/>
    <x v="0"/>
    <x v="2"/>
    <x v="0"/>
    <x v="1"/>
    <x v="0"/>
    <x v="0"/>
  </r>
  <r>
    <n v="2024"/>
    <n v="14178"/>
    <x v="1"/>
    <x v="1"/>
    <n v="203613.57"/>
    <x v="3"/>
    <x v="0"/>
    <x v="0"/>
    <x v="0"/>
    <x v="0"/>
    <x v="0"/>
    <x v="3"/>
  </r>
  <r>
    <n v="2024"/>
    <n v="14178"/>
    <x v="0"/>
    <x v="0"/>
    <n v="805251.39"/>
    <x v="3"/>
    <x v="0"/>
    <x v="0"/>
    <x v="0"/>
    <x v="0"/>
    <x v="0"/>
    <x v="3"/>
  </r>
  <r>
    <n v="2024"/>
    <n v="14187"/>
    <x v="1"/>
    <x v="1"/>
    <n v="11976.2"/>
    <x v="1"/>
    <x v="1"/>
    <x v="2"/>
    <x v="1"/>
    <x v="2"/>
    <x v="1"/>
    <x v="3"/>
  </r>
  <r>
    <n v="2024"/>
    <n v="14192"/>
    <x v="0"/>
    <x v="0"/>
    <n v="990939.68"/>
    <x v="5"/>
    <x v="0"/>
    <x v="4"/>
    <x v="0"/>
    <x v="1"/>
    <x v="0"/>
    <x v="0"/>
  </r>
  <r>
    <n v="2024"/>
    <n v="14193"/>
    <x v="1"/>
    <x v="1"/>
    <n v="2528665.54"/>
    <x v="2"/>
    <x v="0"/>
    <x v="3"/>
    <x v="4"/>
    <x v="8"/>
    <x v="6"/>
    <x v="5"/>
  </r>
  <r>
    <n v="2024"/>
    <n v="14197"/>
    <x v="0"/>
    <x v="0"/>
    <n v="69613.490000000005"/>
    <x v="6"/>
    <x v="0"/>
    <x v="2"/>
    <x v="4"/>
    <x v="6"/>
    <x v="4"/>
    <x v="6"/>
  </r>
  <r>
    <n v="2024"/>
    <n v="14203"/>
    <x v="1"/>
    <x v="1"/>
    <n v="241506.31"/>
    <x v="5"/>
    <x v="1"/>
    <x v="2"/>
    <x v="0"/>
    <x v="8"/>
    <x v="6"/>
    <x v="6"/>
  </r>
  <r>
    <n v="2024"/>
    <n v="14211"/>
    <x v="1"/>
    <x v="1"/>
    <n v="2550237.61"/>
    <x v="0"/>
    <x v="0"/>
    <x v="0"/>
    <x v="0"/>
    <x v="0"/>
    <x v="0"/>
    <x v="3"/>
  </r>
  <r>
    <n v="2024"/>
    <n v="14214"/>
    <x v="1"/>
    <x v="1"/>
    <n v="2818477.29"/>
    <x v="0"/>
    <x v="0"/>
    <x v="4"/>
    <x v="4"/>
    <x v="5"/>
    <x v="4"/>
    <x v="0"/>
  </r>
  <r>
    <n v="2024"/>
    <n v="14214"/>
    <x v="0"/>
    <x v="0"/>
    <n v="5775927.54"/>
    <x v="0"/>
    <x v="0"/>
    <x v="4"/>
    <x v="4"/>
    <x v="5"/>
    <x v="4"/>
    <x v="0"/>
  </r>
  <r>
    <n v="2024"/>
    <n v="14219"/>
    <x v="1"/>
    <x v="1"/>
    <n v="8635084.870000001"/>
    <x v="0"/>
    <x v="0"/>
    <x v="0"/>
    <x v="1"/>
    <x v="1"/>
    <x v="1"/>
    <x v="0"/>
  </r>
  <r>
    <n v="2024"/>
    <n v="14220"/>
    <x v="1"/>
    <x v="1"/>
    <n v="1347986.2"/>
    <x v="12"/>
    <x v="1"/>
    <x v="2"/>
    <x v="4"/>
    <x v="5"/>
    <x v="4"/>
    <x v="0"/>
  </r>
  <r>
    <n v="2024"/>
    <n v="14220"/>
    <x v="0"/>
    <x v="0"/>
    <n v="1052834.76"/>
    <x v="12"/>
    <x v="1"/>
    <x v="2"/>
    <x v="4"/>
    <x v="5"/>
    <x v="4"/>
    <x v="0"/>
  </r>
  <r>
    <n v="2024"/>
    <n v="14221"/>
    <x v="1"/>
    <x v="1"/>
    <n v="1346813.33"/>
    <x v="11"/>
    <x v="0"/>
    <x v="2"/>
    <x v="4"/>
    <x v="5"/>
    <x v="4"/>
    <x v="6"/>
  </r>
  <r>
    <n v="2024"/>
    <n v="14225"/>
    <x v="1"/>
    <x v="1"/>
    <n v="3322494.6"/>
    <x v="2"/>
    <x v="0"/>
    <x v="3"/>
    <x v="2"/>
    <x v="7"/>
    <x v="5"/>
    <x v="5"/>
  </r>
  <r>
    <n v="2024"/>
    <n v="14226"/>
    <x v="1"/>
    <x v="1"/>
    <n v="239557.33000000002"/>
    <x v="16"/>
    <x v="0"/>
    <x v="4"/>
    <x v="4"/>
    <x v="5"/>
    <x v="4"/>
    <x v="6"/>
  </r>
  <r>
    <n v="2024"/>
    <n v="14226"/>
    <x v="0"/>
    <x v="0"/>
    <n v="209683.95"/>
    <x v="16"/>
    <x v="0"/>
    <x v="4"/>
    <x v="4"/>
    <x v="5"/>
    <x v="4"/>
    <x v="6"/>
  </r>
  <r>
    <n v="2024"/>
    <n v="14227"/>
    <x v="0"/>
    <x v="0"/>
    <n v="469303.35000000003"/>
    <x v="1"/>
    <x v="0"/>
    <x v="0"/>
    <x v="2"/>
    <x v="7"/>
    <x v="5"/>
    <x v="5"/>
  </r>
  <r>
    <n v="2024"/>
    <n v="14228"/>
    <x v="0"/>
    <x v="0"/>
    <n v="204778.85"/>
    <x v="9"/>
    <x v="0"/>
    <x v="0"/>
    <x v="1"/>
    <x v="1"/>
    <x v="1"/>
    <x v="0"/>
  </r>
  <r>
    <n v="2024"/>
    <n v="14232"/>
    <x v="1"/>
    <x v="1"/>
    <n v="852979.68"/>
    <x v="15"/>
    <x v="1"/>
    <x v="3"/>
    <x v="1"/>
    <x v="1"/>
    <x v="1"/>
    <x v="1"/>
  </r>
  <r>
    <n v="2024"/>
    <n v="14240"/>
    <x v="1"/>
    <x v="1"/>
    <n v="109621.97"/>
    <x v="3"/>
    <x v="1"/>
    <x v="2"/>
    <x v="0"/>
    <x v="1"/>
    <x v="0"/>
    <x v="9"/>
  </r>
  <r>
    <n v="2024"/>
    <n v="14241"/>
    <x v="0"/>
    <x v="0"/>
    <n v="2515743.11"/>
    <x v="2"/>
    <x v="0"/>
    <x v="3"/>
    <x v="4"/>
    <x v="5"/>
    <x v="4"/>
    <x v="0"/>
  </r>
  <r>
    <n v="2024"/>
    <n v="14253"/>
    <x v="1"/>
    <x v="1"/>
    <n v="521527.62"/>
    <x v="0"/>
    <x v="0"/>
    <x v="4"/>
    <x v="1"/>
    <x v="2"/>
    <x v="1"/>
    <x v="0"/>
  </r>
  <r>
    <n v="2024"/>
    <n v="14255"/>
    <x v="1"/>
    <x v="1"/>
    <n v="25212.47"/>
    <x v="4"/>
    <x v="0"/>
    <x v="4"/>
    <x v="0"/>
    <x v="8"/>
    <x v="6"/>
    <x v="3"/>
  </r>
  <r>
    <n v="2024"/>
    <n v="14256"/>
    <x v="0"/>
    <x v="0"/>
    <n v="318697.78999999998"/>
    <x v="9"/>
    <x v="1"/>
    <x v="3"/>
    <x v="4"/>
    <x v="6"/>
    <x v="4"/>
    <x v="0"/>
  </r>
  <r>
    <n v="2024"/>
    <n v="14264"/>
    <x v="0"/>
    <x v="0"/>
    <n v="304364.38"/>
    <x v="3"/>
    <x v="1"/>
    <x v="2"/>
    <x v="4"/>
    <x v="5"/>
    <x v="4"/>
    <x v="0"/>
  </r>
  <r>
    <n v="2024"/>
    <n v="14266"/>
    <x v="0"/>
    <x v="0"/>
    <n v="248292.64"/>
    <x v="8"/>
    <x v="1"/>
    <x v="2"/>
    <x v="4"/>
    <x v="6"/>
    <x v="4"/>
    <x v="0"/>
  </r>
  <r>
    <n v="2024"/>
    <n v="14274"/>
    <x v="1"/>
    <x v="1"/>
    <n v="370214.11"/>
    <x v="9"/>
    <x v="0"/>
    <x v="1"/>
    <x v="0"/>
    <x v="1"/>
    <x v="0"/>
    <x v="2"/>
  </r>
  <r>
    <n v="2024"/>
    <n v="14274"/>
    <x v="0"/>
    <x v="0"/>
    <n v="567124.30000000005"/>
    <x v="9"/>
    <x v="0"/>
    <x v="1"/>
    <x v="0"/>
    <x v="1"/>
    <x v="0"/>
    <x v="2"/>
  </r>
  <r>
    <n v="2024"/>
    <n v="14280"/>
    <x v="0"/>
    <x v="0"/>
    <n v="124308.22"/>
    <x v="8"/>
    <x v="0"/>
    <x v="4"/>
    <x v="1"/>
    <x v="2"/>
    <x v="1"/>
    <x v="5"/>
  </r>
  <r>
    <n v="2024"/>
    <n v="14281"/>
    <x v="1"/>
    <x v="1"/>
    <n v="33575.340000000004"/>
    <x v="13"/>
    <x v="1"/>
    <x v="2"/>
    <x v="1"/>
    <x v="1"/>
    <x v="1"/>
    <x v="0"/>
  </r>
  <r>
    <n v="2024"/>
    <n v="14283"/>
    <x v="1"/>
    <x v="1"/>
    <n v="76225.23"/>
    <x v="5"/>
    <x v="0"/>
    <x v="4"/>
    <x v="1"/>
    <x v="1"/>
    <x v="1"/>
    <x v="5"/>
  </r>
  <r>
    <n v="2024"/>
    <n v="14284"/>
    <x v="0"/>
    <x v="0"/>
    <n v="1110802.3"/>
    <x v="10"/>
    <x v="1"/>
    <x v="2"/>
    <x v="0"/>
    <x v="1"/>
    <x v="0"/>
    <x v="5"/>
  </r>
  <r>
    <n v="2024"/>
    <n v="14288"/>
    <x v="1"/>
    <x v="1"/>
    <n v="1483721.41"/>
    <x v="9"/>
    <x v="0"/>
    <x v="0"/>
    <x v="0"/>
    <x v="1"/>
    <x v="0"/>
    <x v="3"/>
  </r>
  <r>
    <n v="2024"/>
    <n v="14292"/>
    <x v="1"/>
    <x v="1"/>
    <n v="581368.55000000005"/>
    <x v="1"/>
    <x v="0"/>
    <x v="2"/>
    <x v="0"/>
    <x v="8"/>
    <x v="6"/>
    <x v="3"/>
  </r>
  <r>
    <n v="2024"/>
    <n v="14302"/>
    <x v="1"/>
    <x v="1"/>
    <n v="1670665.9100000001"/>
    <x v="0"/>
    <x v="0"/>
    <x v="0"/>
    <x v="4"/>
    <x v="8"/>
    <x v="6"/>
    <x v="3"/>
  </r>
  <r>
    <n v="2024"/>
    <n v="14303"/>
    <x v="0"/>
    <x v="0"/>
    <n v="2882554.42"/>
    <x v="5"/>
    <x v="0"/>
    <x v="1"/>
    <x v="4"/>
    <x v="5"/>
    <x v="4"/>
    <x v="5"/>
  </r>
  <r>
    <n v="2024"/>
    <n v="14305"/>
    <x v="1"/>
    <x v="1"/>
    <n v="5961094.2599999998"/>
    <x v="9"/>
    <x v="1"/>
    <x v="2"/>
    <x v="0"/>
    <x v="0"/>
    <x v="0"/>
    <x v="6"/>
  </r>
  <r>
    <n v="2024"/>
    <n v="14305"/>
    <x v="0"/>
    <x v="0"/>
    <n v="2139180.62"/>
    <x v="9"/>
    <x v="1"/>
    <x v="2"/>
    <x v="0"/>
    <x v="0"/>
    <x v="0"/>
    <x v="6"/>
  </r>
  <r>
    <n v="2024"/>
    <n v="14308"/>
    <x v="1"/>
    <x v="1"/>
    <n v="30238.2"/>
    <x v="3"/>
    <x v="1"/>
    <x v="2"/>
    <x v="0"/>
    <x v="8"/>
    <x v="6"/>
    <x v="3"/>
  </r>
  <r>
    <n v="2024"/>
    <n v="14308"/>
    <x v="0"/>
    <x v="0"/>
    <n v="635822.57000000007"/>
    <x v="3"/>
    <x v="1"/>
    <x v="2"/>
    <x v="0"/>
    <x v="8"/>
    <x v="6"/>
    <x v="3"/>
  </r>
  <r>
    <n v="2024"/>
    <n v="14309"/>
    <x v="1"/>
    <x v="1"/>
    <n v="148394.34"/>
    <x v="5"/>
    <x v="0"/>
    <x v="4"/>
    <x v="0"/>
    <x v="1"/>
    <x v="0"/>
    <x v="1"/>
  </r>
  <r>
    <n v="2024"/>
    <n v="14310"/>
    <x v="2"/>
    <x v="1"/>
    <n v="189157.87"/>
    <x v="14"/>
    <x v="0"/>
    <x v="4"/>
    <x v="5"/>
    <x v="9"/>
    <x v="7"/>
    <x v="0"/>
  </r>
  <r>
    <n v="2024"/>
    <n v="14310"/>
    <x v="1"/>
    <x v="1"/>
    <n v="115297.28"/>
    <x v="14"/>
    <x v="0"/>
    <x v="4"/>
    <x v="5"/>
    <x v="9"/>
    <x v="7"/>
    <x v="0"/>
  </r>
  <r>
    <n v="2024"/>
    <n v="14313"/>
    <x v="1"/>
    <x v="1"/>
    <n v="117303.19"/>
    <x v="16"/>
    <x v="0"/>
    <x v="1"/>
    <x v="1"/>
    <x v="2"/>
    <x v="1"/>
    <x v="0"/>
  </r>
  <r>
    <n v="2024"/>
    <n v="14316"/>
    <x v="1"/>
    <x v="1"/>
    <n v="100726.99"/>
    <x v="12"/>
    <x v="0"/>
    <x v="1"/>
    <x v="1"/>
    <x v="1"/>
    <x v="1"/>
    <x v="2"/>
  </r>
  <r>
    <n v="2024"/>
    <n v="14316"/>
    <x v="0"/>
    <x v="0"/>
    <n v="119976.53"/>
    <x v="12"/>
    <x v="0"/>
    <x v="1"/>
    <x v="1"/>
    <x v="1"/>
    <x v="1"/>
    <x v="2"/>
  </r>
  <r>
    <n v="2024"/>
    <n v="14318"/>
    <x v="1"/>
    <x v="1"/>
    <n v="103884"/>
    <x v="13"/>
    <x v="0"/>
    <x v="4"/>
    <x v="0"/>
    <x v="1"/>
    <x v="0"/>
    <x v="3"/>
  </r>
  <r>
    <n v="2024"/>
    <n v="14321"/>
    <x v="1"/>
    <x v="1"/>
    <n v="2926163.37"/>
    <x v="3"/>
    <x v="0"/>
    <x v="0"/>
    <x v="2"/>
    <x v="3"/>
    <x v="2"/>
    <x v="1"/>
  </r>
  <r>
    <n v="2024"/>
    <n v="14321"/>
    <x v="0"/>
    <x v="0"/>
    <n v="458439"/>
    <x v="3"/>
    <x v="0"/>
    <x v="0"/>
    <x v="2"/>
    <x v="3"/>
    <x v="2"/>
    <x v="1"/>
  </r>
  <r>
    <n v="2024"/>
    <n v="14325"/>
    <x v="1"/>
    <x v="1"/>
    <n v="168316.84"/>
    <x v="15"/>
    <x v="1"/>
    <x v="3"/>
    <x v="0"/>
    <x v="1"/>
    <x v="0"/>
    <x v="6"/>
  </r>
  <r>
    <n v="2024"/>
    <n v="14329"/>
    <x v="0"/>
    <x v="0"/>
    <n v="2026324.59"/>
    <x v="1"/>
    <x v="0"/>
    <x v="2"/>
    <x v="4"/>
    <x v="8"/>
    <x v="6"/>
    <x v="6"/>
  </r>
  <r>
    <n v="2024"/>
    <n v="14330"/>
    <x v="1"/>
    <x v="1"/>
    <n v="158904.98000000001"/>
    <x v="8"/>
    <x v="0"/>
    <x v="0"/>
    <x v="2"/>
    <x v="7"/>
    <x v="5"/>
    <x v="8"/>
  </r>
  <r>
    <n v="2024"/>
    <n v="14331"/>
    <x v="2"/>
    <x v="1"/>
    <n v="12681.91"/>
    <x v="16"/>
    <x v="1"/>
    <x v="0"/>
    <x v="4"/>
    <x v="5"/>
    <x v="4"/>
    <x v="9"/>
  </r>
  <r>
    <n v="2024"/>
    <n v="14332"/>
    <x v="1"/>
    <x v="1"/>
    <n v="278351.96000000002"/>
    <x v="14"/>
    <x v="0"/>
    <x v="0"/>
    <x v="2"/>
    <x v="7"/>
    <x v="5"/>
    <x v="1"/>
  </r>
  <r>
    <n v="2024"/>
    <n v="14335"/>
    <x v="1"/>
    <x v="1"/>
    <n v="314728.47000000003"/>
    <x v="13"/>
    <x v="1"/>
    <x v="3"/>
    <x v="4"/>
    <x v="6"/>
    <x v="4"/>
    <x v="0"/>
  </r>
  <r>
    <n v="2024"/>
    <n v="14338"/>
    <x v="1"/>
    <x v="1"/>
    <n v="370452.4"/>
    <x v="0"/>
    <x v="1"/>
    <x v="2"/>
    <x v="0"/>
    <x v="8"/>
    <x v="6"/>
    <x v="6"/>
  </r>
  <r>
    <n v="2024"/>
    <n v="14346"/>
    <x v="1"/>
    <x v="1"/>
    <n v="194627.19"/>
    <x v="15"/>
    <x v="0"/>
    <x v="0"/>
    <x v="1"/>
    <x v="1"/>
    <x v="7"/>
    <x v="0"/>
  </r>
  <r>
    <n v="2024"/>
    <n v="14351"/>
    <x v="1"/>
    <x v="1"/>
    <n v="5508053.6900000004"/>
    <x v="1"/>
    <x v="0"/>
    <x v="3"/>
    <x v="0"/>
    <x v="0"/>
    <x v="0"/>
    <x v="3"/>
  </r>
  <r>
    <n v="2024"/>
    <n v="14358"/>
    <x v="1"/>
    <x v="1"/>
    <n v="174920.68"/>
    <x v="9"/>
    <x v="0"/>
    <x v="4"/>
    <x v="0"/>
    <x v="1"/>
    <x v="0"/>
    <x v="4"/>
  </r>
  <r>
    <n v="2024"/>
    <n v="14358"/>
    <x v="0"/>
    <x v="0"/>
    <n v="111393.42"/>
    <x v="9"/>
    <x v="0"/>
    <x v="4"/>
    <x v="0"/>
    <x v="1"/>
    <x v="0"/>
    <x v="4"/>
  </r>
  <r>
    <n v="2024"/>
    <n v="14363"/>
    <x v="1"/>
    <x v="1"/>
    <n v="125180.19"/>
    <x v="11"/>
    <x v="1"/>
    <x v="2"/>
    <x v="1"/>
    <x v="1"/>
    <x v="1"/>
    <x v="6"/>
  </r>
  <r>
    <n v="2024"/>
    <n v="14364"/>
    <x v="1"/>
    <x v="1"/>
    <n v="2530240.33"/>
    <x v="1"/>
    <x v="0"/>
    <x v="0"/>
    <x v="4"/>
    <x v="8"/>
    <x v="6"/>
    <x v="6"/>
  </r>
  <r>
    <n v="2024"/>
    <n v="14367"/>
    <x v="1"/>
    <x v="1"/>
    <n v="1130498.2"/>
    <x v="5"/>
    <x v="0"/>
    <x v="0"/>
    <x v="1"/>
    <x v="1"/>
    <x v="1"/>
    <x v="0"/>
  </r>
  <r>
    <n v="2024"/>
    <n v="14372"/>
    <x v="1"/>
    <x v="1"/>
    <n v="628465.55000000005"/>
    <x v="5"/>
    <x v="0"/>
    <x v="0"/>
    <x v="3"/>
    <x v="1"/>
    <x v="3"/>
    <x v="4"/>
  </r>
  <r>
    <n v="2024"/>
    <n v="14373"/>
    <x v="1"/>
    <x v="1"/>
    <n v="122426.52"/>
    <x v="8"/>
    <x v="0"/>
    <x v="1"/>
    <x v="0"/>
    <x v="1"/>
    <x v="0"/>
    <x v="0"/>
  </r>
  <r>
    <n v="2024"/>
    <n v="14378"/>
    <x v="1"/>
    <x v="1"/>
    <n v="64835.060000000005"/>
    <x v="7"/>
    <x v="0"/>
    <x v="0"/>
    <x v="4"/>
    <x v="5"/>
    <x v="4"/>
    <x v="0"/>
  </r>
  <r>
    <n v="2024"/>
    <n v="14378"/>
    <x v="0"/>
    <x v="0"/>
    <n v="346451.22000000003"/>
    <x v="7"/>
    <x v="0"/>
    <x v="0"/>
    <x v="4"/>
    <x v="5"/>
    <x v="4"/>
    <x v="0"/>
  </r>
  <r>
    <n v="2024"/>
    <n v="14379"/>
    <x v="1"/>
    <x v="1"/>
    <n v="409433.69"/>
    <x v="2"/>
    <x v="0"/>
    <x v="0"/>
    <x v="0"/>
    <x v="8"/>
    <x v="6"/>
    <x v="4"/>
  </r>
  <r>
    <n v="2024"/>
    <n v="14379"/>
    <x v="0"/>
    <x v="0"/>
    <n v="1052202.48"/>
    <x v="2"/>
    <x v="0"/>
    <x v="0"/>
    <x v="0"/>
    <x v="8"/>
    <x v="6"/>
    <x v="4"/>
  </r>
  <r>
    <n v="2024"/>
    <n v="14380"/>
    <x v="1"/>
    <x v="1"/>
    <n v="2050808.2"/>
    <x v="11"/>
    <x v="0"/>
    <x v="0"/>
    <x v="0"/>
    <x v="1"/>
    <x v="0"/>
    <x v="0"/>
  </r>
  <r>
    <n v="2024"/>
    <n v="14380"/>
    <x v="0"/>
    <x v="0"/>
    <n v="504754.89"/>
    <x v="11"/>
    <x v="0"/>
    <x v="0"/>
    <x v="0"/>
    <x v="1"/>
    <x v="0"/>
    <x v="0"/>
  </r>
  <r>
    <n v="2024"/>
    <n v="14385"/>
    <x v="1"/>
    <x v="1"/>
    <n v="144926.11000000002"/>
    <x v="6"/>
    <x v="0"/>
    <x v="3"/>
    <x v="0"/>
    <x v="1"/>
    <x v="0"/>
    <x v="0"/>
  </r>
  <r>
    <n v="2024"/>
    <n v="14385"/>
    <x v="0"/>
    <x v="0"/>
    <n v="765446.44000000006"/>
    <x v="6"/>
    <x v="0"/>
    <x v="3"/>
    <x v="0"/>
    <x v="1"/>
    <x v="0"/>
    <x v="0"/>
  </r>
  <r>
    <n v="2024"/>
    <n v="14387"/>
    <x v="0"/>
    <x v="0"/>
    <n v="214763.14"/>
    <x v="13"/>
    <x v="1"/>
    <x v="2"/>
    <x v="4"/>
    <x v="6"/>
    <x v="4"/>
    <x v="1"/>
  </r>
  <r>
    <n v="2024"/>
    <n v="14390"/>
    <x v="1"/>
    <x v="1"/>
    <n v="3951.6800000000003"/>
    <x v="13"/>
    <x v="0"/>
    <x v="0"/>
    <x v="0"/>
    <x v="10"/>
    <x v="6"/>
    <x v="5"/>
  </r>
  <r>
    <n v="2024"/>
    <n v="14393"/>
    <x v="0"/>
    <x v="0"/>
    <n v="282435.38"/>
    <x v="6"/>
    <x v="0"/>
    <x v="3"/>
    <x v="4"/>
    <x v="6"/>
    <x v="4"/>
    <x v="6"/>
  </r>
  <r>
    <n v="2024"/>
    <n v="14400"/>
    <x v="1"/>
    <x v="1"/>
    <n v="218375.77000000002"/>
    <x v="15"/>
    <x v="0"/>
    <x v="4"/>
    <x v="4"/>
    <x v="6"/>
    <x v="4"/>
    <x v="6"/>
  </r>
  <r>
    <n v="2024"/>
    <n v="14405"/>
    <x v="1"/>
    <x v="1"/>
    <n v="125291.91"/>
    <x v="0"/>
    <x v="1"/>
    <x v="2"/>
    <x v="4"/>
    <x v="8"/>
    <x v="6"/>
    <x v="3"/>
  </r>
  <r>
    <n v="2024"/>
    <n v="14410"/>
    <x v="1"/>
    <x v="1"/>
    <n v="134758.01999999999"/>
    <x v="2"/>
    <x v="0"/>
    <x v="3"/>
    <x v="0"/>
    <x v="0"/>
    <x v="0"/>
    <x v="0"/>
  </r>
  <r>
    <n v="2024"/>
    <n v="14425"/>
    <x v="1"/>
    <x v="1"/>
    <n v="1838419.6400000001"/>
    <x v="6"/>
    <x v="0"/>
    <x v="1"/>
    <x v="4"/>
    <x v="5"/>
    <x v="4"/>
    <x v="5"/>
  </r>
  <r>
    <n v="2024"/>
    <n v="14426"/>
    <x v="0"/>
    <x v="0"/>
    <n v="160920.36000000002"/>
    <x v="3"/>
    <x v="0"/>
    <x v="2"/>
    <x v="4"/>
    <x v="5"/>
    <x v="4"/>
    <x v="5"/>
  </r>
  <r>
    <n v="2024"/>
    <n v="14430"/>
    <x v="1"/>
    <x v="1"/>
    <n v="1509732.16"/>
    <x v="9"/>
    <x v="0"/>
    <x v="4"/>
    <x v="0"/>
    <x v="8"/>
    <x v="6"/>
    <x v="8"/>
  </r>
  <r>
    <n v="2024"/>
    <n v="14430"/>
    <x v="0"/>
    <x v="0"/>
    <n v="602172.37"/>
    <x v="9"/>
    <x v="0"/>
    <x v="4"/>
    <x v="0"/>
    <x v="8"/>
    <x v="6"/>
    <x v="8"/>
  </r>
  <r>
    <n v="2024"/>
    <n v="14439"/>
    <x v="1"/>
    <x v="1"/>
    <n v="267300.43"/>
    <x v="0"/>
    <x v="0"/>
    <x v="2"/>
    <x v="0"/>
    <x v="1"/>
    <x v="0"/>
    <x v="6"/>
  </r>
  <r>
    <n v="2024"/>
    <n v="14441"/>
    <x v="1"/>
    <x v="1"/>
    <n v="351880.92"/>
    <x v="0"/>
    <x v="0"/>
    <x v="4"/>
    <x v="4"/>
    <x v="5"/>
    <x v="4"/>
    <x v="0"/>
  </r>
  <r>
    <n v="2024"/>
    <n v="14443"/>
    <x v="1"/>
    <x v="1"/>
    <n v="378813.46"/>
    <x v="0"/>
    <x v="0"/>
    <x v="4"/>
    <x v="0"/>
    <x v="0"/>
    <x v="0"/>
    <x v="5"/>
  </r>
  <r>
    <n v="2024"/>
    <n v="14446"/>
    <x v="1"/>
    <x v="1"/>
    <n v="301362.07"/>
    <x v="3"/>
    <x v="0"/>
    <x v="4"/>
    <x v="0"/>
    <x v="0"/>
    <x v="0"/>
    <x v="5"/>
  </r>
  <r>
    <n v="2024"/>
    <n v="14446"/>
    <x v="0"/>
    <x v="0"/>
    <n v="469904.02"/>
    <x v="3"/>
    <x v="0"/>
    <x v="4"/>
    <x v="0"/>
    <x v="0"/>
    <x v="0"/>
    <x v="5"/>
  </r>
  <r>
    <n v="2024"/>
    <n v="14451"/>
    <x v="1"/>
    <x v="1"/>
    <n v="2407180.8199999998"/>
    <x v="2"/>
    <x v="0"/>
    <x v="4"/>
    <x v="2"/>
    <x v="11"/>
    <x v="5"/>
    <x v="5"/>
  </r>
  <r>
    <n v="2024"/>
    <n v="14461"/>
    <x v="1"/>
    <x v="1"/>
    <n v="76207.040000000008"/>
    <x v="9"/>
    <x v="0"/>
    <x v="1"/>
    <x v="1"/>
    <x v="1"/>
    <x v="1"/>
    <x v="5"/>
  </r>
  <r>
    <n v="2024"/>
    <n v="14462"/>
    <x v="0"/>
    <x v="0"/>
    <n v="865015.6"/>
    <x v="2"/>
    <x v="0"/>
    <x v="1"/>
    <x v="4"/>
    <x v="5"/>
    <x v="4"/>
    <x v="6"/>
  </r>
  <r>
    <n v="2024"/>
    <n v="14464"/>
    <x v="2"/>
    <x v="1"/>
    <n v="15315.65"/>
    <x v="6"/>
    <x v="0"/>
    <x v="1"/>
    <x v="4"/>
    <x v="5"/>
    <x v="4"/>
    <x v="5"/>
  </r>
  <r>
    <n v="2024"/>
    <n v="14464"/>
    <x v="1"/>
    <x v="1"/>
    <n v="1631340.81"/>
    <x v="6"/>
    <x v="0"/>
    <x v="1"/>
    <x v="4"/>
    <x v="5"/>
    <x v="4"/>
    <x v="5"/>
  </r>
  <r>
    <n v="2024"/>
    <n v="14475"/>
    <x v="1"/>
    <x v="1"/>
    <n v="185850.44"/>
    <x v="5"/>
    <x v="1"/>
    <x v="2"/>
    <x v="4"/>
    <x v="5"/>
    <x v="4"/>
    <x v="5"/>
  </r>
  <r>
    <n v="2024"/>
    <n v="14480"/>
    <x v="1"/>
    <x v="1"/>
    <n v="214469.91"/>
    <x v="5"/>
    <x v="0"/>
    <x v="3"/>
    <x v="1"/>
    <x v="1"/>
    <x v="1"/>
    <x v="6"/>
  </r>
  <r>
    <n v="2024"/>
    <n v="14493"/>
    <x v="1"/>
    <x v="1"/>
    <n v="1325731.46"/>
    <x v="5"/>
    <x v="1"/>
    <x v="2"/>
    <x v="1"/>
    <x v="1"/>
    <x v="7"/>
    <x v="2"/>
  </r>
  <r>
    <n v="2024"/>
    <n v="14494"/>
    <x v="1"/>
    <x v="1"/>
    <n v="15992014.66"/>
    <x v="10"/>
    <x v="0"/>
    <x v="4"/>
    <x v="5"/>
    <x v="9"/>
    <x v="7"/>
    <x v="6"/>
  </r>
  <r>
    <n v="2024"/>
    <n v="14500"/>
    <x v="1"/>
    <x v="1"/>
    <n v="70937.430000000008"/>
    <x v="0"/>
    <x v="0"/>
    <x v="2"/>
    <x v="4"/>
    <x v="8"/>
    <x v="6"/>
    <x v="5"/>
  </r>
  <r>
    <n v="2024"/>
    <n v="14504"/>
    <x v="0"/>
    <x v="0"/>
    <n v="737939.04"/>
    <x v="1"/>
    <x v="0"/>
    <x v="4"/>
    <x v="4"/>
    <x v="8"/>
    <x v="6"/>
    <x v="3"/>
  </r>
  <r>
    <n v="2024"/>
    <n v="14517"/>
    <x v="0"/>
    <x v="0"/>
    <n v="3538075.3000000003"/>
    <x v="8"/>
    <x v="1"/>
    <x v="2"/>
    <x v="0"/>
    <x v="1"/>
    <x v="0"/>
    <x v="1"/>
  </r>
  <r>
    <n v="2024"/>
    <n v="14525"/>
    <x v="1"/>
    <x v="1"/>
    <n v="377803.83"/>
    <x v="15"/>
    <x v="0"/>
    <x v="4"/>
    <x v="0"/>
    <x v="1"/>
    <x v="0"/>
    <x v="5"/>
  </r>
  <r>
    <n v="2024"/>
    <n v="14527"/>
    <x v="1"/>
    <x v="1"/>
    <n v="594306.44000000006"/>
    <x v="2"/>
    <x v="0"/>
    <x v="0"/>
    <x v="1"/>
    <x v="1"/>
    <x v="1"/>
    <x v="0"/>
  </r>
  <r>
    <n v="2024"/>
    <n v="14528"/>
    <x v="0"/>
    <x v="0"/>
    <n v="1505097.16"/>
    <x v="0"/>
    <x v="0"/>
    <x v="2"/>
    <x v="2"/>
    <x v="7"/>
    <x v="5"/>
    <x v="3"/>
  </r>
  <r>
    <n v="2024"/>
    <n v="14535"/>
    <x v="1"/>
    <x v="1"/>
    <n v="366067.42"/>
    <x v="13"/>
    <x v="0"/>
    <x v="4"/>
    <x v="4"/>
    <x v="5"/>
    <x v="4"/>
    <x v="0"/>
  </r>
  <r>
    <n v="2024"/>
    <n v="14535"/>
    <x v="0"/>
    <x v="0"/>
    <n v="564487.24"/>
    <x v="13"/>
    <x v="0"/>
    <x v="4"/>
    <x v="4"/>
    <x v="5"/>
    <x v="4"/>
    <x v="0"/>
  </r>
  <r>
    <n v="2024"/>
    <n v="14537"/>
    <x v="1"/>
    <x v="1"/>
    <n v="20458.46"/>
    <x v="11"/>
    <x v="0"/>
    <x v="3"/>
    <x v="4"/>
    <x v="5"/>
    <x v="4"/>
    <x v="2"/>
  </r>
  <r>
    <n v="2024"/>
    <n v="14537"/>
    <x v="0"/>
    <x v="0"/>
    <n v="494347.78"/>
    <x v="11"/>
    <x v="0"/>
    <x v="3"/>
    <x v="4"/>
    <x v="5"/>
    <x v="4"/>
    <x v="2"/>
  </r>
  <r>
    <n v="2024"/>
    <n v="14540"/>
    <x v="1"/>
    <x v="1"/>
    <n v="287685.36"/>
    <x v="5"/>
    <x v="1"/>
    <x v="2"/>
    <x v="4"/>
    <x v="6"/>
    <x v="4"/>
    <x v="2"/>
  </r>
  <r>
    <n v="2024"/>
    <n v="14541"/>
    <x v="1"/>
    <x v="1"/>
    <n v="625236.09"/>
    <x v="7"/>
    <x v="0"/>
    <x v="3"/>
    <x v="5"/>
    <x v="1"/>
    <x v="3"/>
    <x v="9"/>
  </r>
  <r>
    <n v="2024"/>
    <n v="14542"/>
    <x v="1"/>
    <x v="1"/>
    <n v="281303.17"/>
    <x v="15"/>
    <x v="0"/>
    <x v="1"/>
    <x v="4"/>
    <x v="8"/>
    <x v="6"/>
    <x v="5"/>
  </r>
  <r>
    <n v="2024"/>
    <n v="14547"/>
    <x v="1"/>
    <x v="1"/>
    <n v="248902.92"/>
    <x v="1"/>
    <x v="0"/>
    <x v="2"/>
    <x v="0"/>
    <x v="1"/>
    <x v="0"/>
    <x v="0"/>
  </r>
  <r>
    <n v="2024"/>
    <n v="14548"/>
    <x v="1"/>
    <x v="1"/>
    <n v="113104.98"/>
    <x v="5"/>
    <x v="1"/>
    <x v="2"/>
    <x v="1"/>
    <x v="1"/>
    <x v="1"/>
    <x v="4"/>
  </r>
  <r>
    <n v="2024"/>
    <n v="14549"/>
    <x v="1"/>
    <x v="1"/>
    <n v="114287.83"/>
    <x v="11"/>
    <x v="0"/>
    <x v="0"/>
    <x v="4"/>
    <x v="6"/>
    <x v="4"/>
    <x v="1"/>
  </r>
  <r>
    <n v="2024"/>
    <n v="14555"/>
    <x v="1"/>
    <x v="1"/>
    <n v="569283.6"/>
    <x v="11"/>
    <x v="0"/>
    <x v="2"/>
    <x v="0"/>
    <x v="1"/>
    <x v="0"/>
    <x v="6"/>
  </r>
  <r>
    <n v="2024"/>
    <n v="14555"/>
    <x v="0"/>
    <x v="0"/>
    <n v="1035348.38"/>
    <x v="11"/>
    <x v="0"/>
    <x v="2"/>
    <x v="0"/>
    <x v="1"/>
    <x v="0"/>
    <x v="6"/>
  </r>
  <r>
    <n v="2024"/>
    <n v="14556"/>
    <x v="1"/>
    <x v="1"/>
    <n v="186125.78"/>
    <x v="3"/>
    <x v="0"/>
    <x v="4"/>
    <x v="4"/>
    <x v="8"/>
    <x v="6"/>
    <x v="3"/>
  </r>
  <r>
    <n v="2024"/>
    <n v="14557"/>
    <x v="1"/>
    <x v="1"/>
    <n v="452681.06"/>
    <x v="0"/>
    <x v="0"/>
    <x v="3"/>
    <x v="1"/>
    <x v="1"/>
    <x v="1"/>
    <x v="5"/>
  </r>
  <r>
    <n v="2024"/>
    <n v="14567"/>
    <x v="2"/>
    <x v="1"/>
    <n v="9654.15"/>
    <x v="0"/>
    <x v="0"/>
    <x v="0"/>
    <x v="4"/>
    <x v="10"/>
    <x v="6"/>
    <x v="1"/>
  </r>
  <r>
    <n v="2024"/>
    <n v="14568"/>
    <x v="1"/>
    <x v="1"/>
    <n v="364859.41000000003"/>
    <x v="12"/>
    <x v="0"/>
    <x v="1"/>
    <x v="0"/>
    <x v="1"/>
    <x v="0"/>
    <x v="0"/>
  </r>
  <r>
    <n v="2024"/>
    <n v="14568"/>
    <x v="0"/>
    <x v="0"/>
    <n v="198950.26"/>
    <x v="12"/>
    <x v="0"/>
    <x v="1"/>
    <x v="0"/>
    <x v="1"/>
    <x v="0"/>
    <x v="0"/>
  </r>
  <r>
    <n v="2024"/>
    <n v="14572"/>
    <x v="1"/>
    <x v="1"/>
    <n v="296013.73"/>
    <x v="3"/>
    <x v="0"/>
    <x v="1"/>
    <x v="1"/>
    <x v="2"/>
    <x v="1"/>
    <x v="2"/>
  </r>
  <r>
    <n v="2024"/>
    <n v="14584"/>
    <x v="0"/>
    <x v="0"/>
    <n v="337871.15"/>
    <x v="15"/>
    <x v="0"/>
    <x v="2"/>
    <x v="4"/>
    <x v="6"/>
    <x v="4"/>
    <x v="1"/>
  </r>
  <r>
    <n v="2024"/>
    <n v="14589"/>
    <x v="1"/>
    <x v="1"/>
    <n v="100866.12"/>
    <x v="16"/>
    <x v="0"/>
    <x v="1"/>
    <x v="0"/>
    <x v="1"/>
    <x v="0"/>
    <x v="3"/>
  </r>
  <r>
    <n v="2024"/>
    <n v="14590"/>
    <x v="1"/>
    <x v="1"/>
    <n v="9560.67"/>
    <x v="3"/>
    <x v="0"/>
    <x v="3"/>
    <x v="4"/>
    <x v="8"/>
    <x v="6"/>
    <x v="4"/>
  </r>
  <r>
    <n v="2024"/>
    <n v="14594"/>
    <x v="1"/>
    <x v="1"/>
    <n v="11293.880000000001"/>
    <x v="12"/>
    <x v="0"/>
    <x v="4"/>
    <x v="0"/>
    <x v="0"/>
    <x v="0"/>
    <x v="3"/>
  </r>
  <r>
    <n v="2024"/>
    <n v="14597"/>
    <x v="1"/>
    <x v="1"/>
    <n v="72538.150000000009"/>
    <x v="6"/>
    <x v="0"/>
    <x v="2"/>
    <x v="4"/>
    <x v="5"/>
    <x v="4"/>
    <x v="0"/>
  </r>
  <r>
    <n v="2024"/>
    <n v="14601"/>
    <x v="1"/>
    <x v="1"/>
    <n v="661598.82999999996"/>
    <x v="2"/>
    <x v="0"/>
    <x v="2"/>
    <x v="0"/>
    <x v="1"/>
    <x v="0"/>
    <x v="7"/>
  </r>
  <r>
    <n v="2024"/>
    <n v="14604"/>
    <x v="1"/>
    <x v="1"/>
    <n v="183201.74"/>
    <x v="13"/>
    <x v="0"/>
    <x v="4"/>
    <x v="1"/>
    <x v="2"/>
    <x v="1"/>
    <x v="0"/>
  </r>
  <r>
    <n v="2024"/>
    <n v="14609"/>
    <x v="0"/>
    <x v="0"/>
    <n v="109108.08"/>
    <x v="4"/>
    <x v="0"/>
    <x v="4"/>
    <x v="4"/>
    <x v="8"/>
    <x v="6"/>
    <x v="5"/>
  </r>
  <r>
    <n v="2024"/>
    <n v="14610"/>
    <x v="1"/>
    <x v="1"/>
    <n v="458760.75"/>
    <x v="6"/>
    <x v="0"/>
    <x v="1"/>
    <x v="4"/>
    <x v="6"/>
    <x v="4"/>
    <x v="6"/>
  </r>
  <r>
    <n v="2024"/>
    <n v="14617"/>
    <x v="1"/>
    <x v="1"/>
    <n v="70247.350000000006"/>
    <x v="15"/>
    <x v="0"/>
    <x v="4"/>
    <x v="4"/>
    <x v="8"/>
    <x v="6"/>
    <x v="5"/>
  </r>
  <r>
    <n v="2024"/>
    <n v="14622"/>
    <x v="1"/>
    <x v="1"/>
    <n v="1254534.02"/>
    <x v="3"/>
    <x v="0"/>
    <x v="4"/>
    <x v="4"/>
    <x v="5"/>
    <x v="4"/>
    <x v="2"/>
  </r>
  <r>
    <n v="2024"/>
    <n v="14625"/>
    <x v="0"/>
    <x v="0"/>
    <n v="503112.78"/>
    <x v="3"/>
    <x v="0"/>
    <x v="4"/>
    <x v="2"/>
    <x v="7"/>
    <x v="5"/>
    <x v="3"/>
  </r>
  <r>
    <n v="2024"/>
    <n v="14626"/>
    <x v="0"/>
    <x v="0"/>
    <n v="1143213.33"/>
    <x v="1"/>
    <x v="0"/>
    <x v="2"/>
    <x v="2"/>
    <x v="7"/>
    <x v="5"/>
    <x v="4"/>
  </r>
  <r>
    <n v="2024"/>
    <n v="14627"/>
    <x v="1"/>
    <x v="1"/>
    <n v="111367.09"/>
    <x v="16"/>
    <x v="1"/>
    <x v="2"/>
    <x v="4"/>
    <x v="5"/>
    <x v="4"/>
    <x v="6"/>
  </r>
  <r>
    <n v="2024"/>
    <n v="14628"/>
    <x v="1"/>
    <x v="1"/>
    <n v="124453.76000000001"/>
    <x v="9"/>
    <x v="0"/>
    <x v="4"/>
    <x v="0"/>
    <x v="0"/>
    <x v="0"/>
    <x v="3"/>
  </r>
  <r>
    <n v="2024"/>
    <n v="14629"/>
    <x v="1"/>
    <x v="1"/>
    <n v="67135.81"/>
    <x v="5"/>
    <x v="1"/>
    <x v="2"/>
    <x v="0"/>
    <x v="1"/>
    <x v="0"/>
    <x v="1"/>
  </r>
  <r>
    <n v="2024"/>
    <n v="14630"/>
    <x v="1"/>
    <x v="1"/>
    <n v="161173.01999999999"/>
    <x v="5"/>
    <x v="0"/>
    <x v="0"/>
    <x v="0"/>
    <x v="8"/>
    <x v="6"/>
    <x v="3"/>
  </r>
  <r>
    <n v="2024"/>
    <n v="14631"/>
    <x v="1"/>
    <x v="1"/>
    <n v="943544.72"/>
    <x v="2"/>
    <x v="0"/>
    <x v="2"/>
    <x v="4"/>
    <x v="6"/>
    <x v="4"/>
    <x v="5"/>
  </r>
  <r>
    <n v="2024"/>
    <n v="14633"/>
    <x v="1"/>
    <x v="1"/>
    <n v="1645140.82"/>
    <x v="2"/>
    <x v="0"/>
    <x v="0"/>
    <x v="2"/>
    <x v="7"/>
    <x v="5"/>
    <x v="4"/>
  </r>
  <r>
    <n v="2024"/>
    <n v="14633"/>
    <x v="0"/>
    <x v="0"/>
    <n v="1623640.05"/>
    <x v="2"/>
    <x v="0"/>
    <x v="0"/>
    <x v="2"/>
    <x v="7"/>
    <x v="5"/>
    <x v="4"/>
  </r>
  <r>
    <n v="2024"/>
    <n v="14636"/>
    <x v="1"/>
    <x v="1"/>
    <n v="37964.36"/>
    <x v="8"/>
    <x v="0"/>
    <x v="0"/>
    <x v="4"/>
    <x v="10"/>
    <x v="6"/>
    <x v="1"/>
  </r>
  <r>
    <n v="2024"/>
    <n v="14639"/>
    <x v="1"/>
    <x v="1"/>
    <n v="162950.48000000001"/>
    <x v="2"/>
    <x v="1"/>
    <x v="2"/>
    <x v="4"/>
    <x v="8"/>
    <x v="6"/>
    <x v="3"/>
  </r>
  <r>
    <n v="2024"/>
    <n v="14644"/>
    <x v="1"/>
    <x v="1"/>
    <n v="58105.89"/>
    <x v="15"/>
    <x v="0"/>
    <x v="1"/>
    <x v="3"/>
    <x v="1"/>
    <x v="3"/>
    <x v="0"/>
  </r>
  <r>
    <n v="2024"/>
    <n v="14644"/>
    <x v="0"/>
    <x v="0"/>
    <n v="280419.52"/>
    <x v="15"/>
    <x v="0"/>
    <x v="1"/>
    <x v="3"/>
    <x v="1"/>
    <x v="3"/>
    <x v="0"/>
  </r>
  <r>
    <n v="2024"/>
    <n v="14646"/>
    <x v="1"/>
    <x v="1"/>
    <n v="140395.45000000001"/>
    <x v="15"/>
    <x v="1"/>
    <x v="2"/>
    <x v="4"/>
    <x v="5"/>
    <x v="4"/>
    <x v="6"/>
  </r>
  <r>
    <n v="2024"/>
    <n v="14651"/>
    <x v="0"/>
    <x v="0"/>
    <n v="833121.78"/>
    <x v="15"/>
    <x v="0"/>
    <x v="4"/>
    <x v="4"/>
    <x v="6"/>
    <x v="4"/>
    <x v="3"/>
  </r>
  <r>
    <n v="2024"/>
    <n v="14654"/>
    <x v="1"/>
    <x v="1"/>
    <n v="87023.33"/>
    <x v="5"/>
    <x v="0"/>
    <x v="0"/>
    <x v="4"/>
    <x v="10"/>
    <x v="6"/>
    <x v="4"/>
  </r>
  <r>
    <n v="2024"/>
    <n v="14655"/>
    <x v="1"/>
    <x v="1"/>
    <n v="30296.11"/>
    <x v="8"/>
    <x v="0"/>
    <x v="0"/>
    <x v="4"/>
    <x v="10"/>
    <x v="6"/>
    <x v="1"/>
  </r>
  <r>
    <n v="2024"/>
    <n v="14655"/>
    <x v="0"/>
    <x v="0"/>
    <n v="303135.19"/>
    <x v="8"/>
    <x v="0"/>
    <x v="0"/>
    <x v="4"/>
    <x v="10"/>
    <x v="6"/>
    <x v="1"/>
  </r>
  <r>
    <n v="2024"/>
    <n v="14672"/>
    <x v="0"/>
    <x v="0"/>
    <n v="267235.83"/>
    <x v="10"/>
    <x v="0"/>
    <x v="2"/>
    <x v="1"/>
    <x v="2"/>
    <x v="1"/>
    <x v="5"/>
  </r>
  <r>
    <n v="2024"/>
    <n v="14674"/>
    <x v="0"/>
    <x v="0"/>
    <n v="87107.76"/>
    <x v="3"/>
    <x v="0"/>
    <x v="4"/>
    <x v="0"/>
    <x v="10"/>
    <x v="6"/>
    <x v="3"/>
  </r>
  <r>
    <n v="2024"/>
    <n v="14677"/>
    <x v="1"/>
    <x v="1"/>
    <n v="76201.650000000009"/>
    <x v="12"/>
    <x v="0"/>
    <x v="4"/>
    <x v="1"/>
    <x v="2"/>
    <x v="1"/>
    <x v="6"/>
  </r>
  <r>
    <n v="2024"/>
    <n v="14678"/>
    <x v="1"/>
    <x v="1"/>
    <n v="3731287.16"/>
    <x v="2"/>
    <x v="0"/>
    <x v="0"/>
    <x v="1"/>
    <x v="2"/>
    <x v="1"/>
    <x v="2"/>
  </r>
  <r>
    <n v="2024"/>
    <n v="14684"/>
    <x v="1"/>
    <x v="1"/>
    <n v="29296.62"/>
    <x v="4"/>
    <x v="0"/>
    <x v="0"/>
    <x v="4"/>
    <x v="5"/>
    <x v="4"/>
    <x v="5"/>
  </r>
  <r>
    <n v="2024"/>
    <n v="14690"/>
    <x v="0"/>
    <x v="0"/>
    <n v="1919161.72"/>
    <x v="5"/>
    <x v="0"/>
    <x v="4"/>
    <x v="4"/>
    <x v="6"/>
    <x v="4"/>
    <x v="6"/>
  </r>
  <r>
    <n v="2024"/>
    <n v="14700"/>
    <x v="2"/>
    <x v="1"/>
    <n v="6351.24"/>
    <x v="18"/>
    <x v="1"/>
    <x v="3"/>
    <x v="4"/>
    <x v="9"/>
    <x v="7"/>
    <x v="4"/>
  </r>
  <r>
    <n v="2024"/>
    <n v="14700"/>
    <x v="1"/>
    <x v="1"/>
    <n v="132364.13"/>
    <x v="18"/>
    <x v="1"/>
    <x v="3"/>
    <x v="4"/>
    <x v="9"/>
    <x v="7"/>
    <x v="4"/>
  </r>
  <r>
    <n v="2024"/>
    <n v="14717"/>
    <x v="0"/>
    <x v="0"/>
    <n v="396196.81"/>
    <x v="10"/>
    <x v="0"/>
    <x v="2"/>
    <x v="2"/>
    <x v="7"/>
    <x v="5"/>
    <x v="3"/>
  </r>
  <r>
    <n v="2024"/>
    <n v="14732"/>
    <x v="1"/>
    <x v="1"/>
    <n v="339505.08"/>
    <x v="6"/>
    <x v="0"/>
    <x v="4"/>
    <x v="0"/>
    <x v="1"/>
    <x v="0"/>
    <x v="0"/>
  </r>
  <r>
    <n v="2024"/>
    <n v="14742"/>
    <x v="1"/>
    <x v="1"/>
    <n v="23673.78"/>
    <x v="12"/>
    <x v="0"/>
    <x v="1"/>
    <x v="1"/>
    <x v="2"/>
    <x v="1"/>
    <x v="0"/>
  </r>
  <r>
    <n v="2024"/>
    <n v="14745"/>
    <x v="1"/>
    <x v="1"/>
    <n v="1426982.6500000001"/>
    <x v="2"/>
    <x v="0"/>
    <x v="4"/>
    <x v="4"/>
    <x v="6"/>
    <x v="4"/>
    <x v="0"/>
  </r>
  <r>
    <n v="2024"/>
    <n v="14762"/>
    <x v="0"/>
    <x v="0"/>
    <n v="669543.84"/>
    <x v="13"/>
    <x v="0"/>
    <x v="4"/>
    <x v="4"/>
    <x v="5"/>
    <x v="4"/>
    <x v="0"/>
  </r>
  <r>
    <n v="2024"/>
    <n v="14771"/>
    <x v="1"/>
    <x v="1"/>
    <n v="858691.43"/>
    <x v="7"/>
    <x v="0"/>
    <x v="3"/>
    <x v="4"/>
    <x v="5"/>
    <x v="4"/>
    <x v="5"/>
  </r>
  <r>
    <n v="2024"/>
    <n v="14777"/>
    <x v="1"/>
    <x v="1"/>
    <n v="94807.72"/>
    <x v="8"/>
    <x v="0"/>
    <x v="3"/>
    <x v="0"/>
    <x v="0"/>
    <x v="0"/>
    <x v="0"/>
  </r>
  <r>
    <n v="2024"/>
    <n v="14779"/>
    <x v="1"/>
    <x v="1"/>
    <n v="35894.129999999997"/>
    <x v="15"/>
    <x v="1"/>
    <x v="2"/>
    <x v="4"/>
    <x v="6"/>
    <x v="4"/>
    <x v="3"/>
  </r>
  <r>
    <n v="2024"/>
    <n v="14783"/>
    <x v="1"/>
    <x v="1"/>
    <n v="42978.44"/>
    <x v="14"/>
    <x v="0"/>
    <x v="4"/>
    <x v="4"/>
    <x v="6"/>
    <x v="4"/>
    <x v="0"/>
  </r>
  <r>
    <n v="2024"/>
    <n v="14784"/>
    <x v="0"/>
    <x v="0"/>
    <n v="586486.41"/>
    <x v="9"/>
    <x v="0"/>
    <x v="4"/>
    <x v="4"/>
    <x v="5"/>
    <x v="4"/>
    <x v="6"/>
  </r>
  <r>
    <n v="2024"/>
    <n v="14789"/>
    <x v="1"/>
    <x v="1"/>
    <n v="82437.100000000006"/>
    <x v="4"/>
    <x v="0"/>
    <x v="0"/>
    <x v="4"/>
    <x v="5"/>
    <x v="4"/>
    <x v="2"/>
  </r>
  <r>
    <n v="2024"/>
    <n v="14797"/>
    <x v="0"/>
    <x v="0"/>
    <n v="243167.46"/>
    <x v="18"/>
    <x v="1"/>
    <x v="3"/>
    <x v="4"/>
    <x v="5"/>
    <x v="4"/>
    <x v="0"/>
  </r>
  <r>
    <n v="2024"/>
    <n v="14801"/>
    <x v="0"/>
    <x v="0"/>
    <n v="325110.21000000002"/>
    <x v="0"/>
    <x v="0"/>
    <x v="0"/>
    <x v="4"/>
    <x v="6"/>
    <x v="4"/>
    <x v="5"/>
  </r>
  <r>
    <n v="2024"/>
    <n v="14803"/>
    <x v="1"/>
    <x v="1"/>
    <n v="57923.5"/>
    <x v="15"/>
    <x v="0"/>
    <x v="4"/>
    <x v="4"/>
    <x v="6"/>
    <x v="4"/>
    <x v="6"/>
  </r>
  <r>
    <n v="2024"/>
    <n v="14804"/>
    <x v="1"/>
    <x v="1"/>
    <n v="575142.91"/>
    <x v="2"/>
    <x v="0"/>
    <x v="3"/>
    <x v="2"/>
    <x v="7"/>
    <x v="5"/>
    <x v="6"/>
  </r>
  <r>
    <n v="2024"/>
    <n v="14807"/>
    <x v="0"/>
    <x v="0"/>
    <n v="473516.45"/>
    <x v="15"/>
    <x v="0"/>
    <x v="0"/>
    <x v="4"/>
    <x v="5"/>
    <x v="4"/>
    <x v="6"/>
  </r>
  <r>
    <n v="2024"/>
    <n v="14815"/>
    <x v="1"/>
    <x v="1"/>
    <n v="432791.67"/>
    <x v="9"/>
    <x v="0"/>
    <x v="4"/>
    <x v="1"/>
    <x v="1"/>
    <x v="1"/>
    <x v="0"/>
  </r>
  <r>
    <n v="2024"/>
    <n v="14815"/>
    <x v="0"/>
    <x v="0"/>
    <n v="96472.91"/>
    <x v="9"/>
    <x v="0"/>
    <x v="4"/>
    <x v="1"/>
    <x v="1"/>
    <x v="1"/>
    <x v="0"/>
  </r>
  <r>
    <n v="2024"/>
    <n v="14820"/>
    <x v="1"/>
    <x v="1"/>
    <n v="814804.5"/>
    <x v="15"/>
    <x v="1"/>
    <x v="2"/>
    <x v="1"/>
    <x v="1"/>
    <x v="1"/>
    <x v="0"/>
  </r>
  <r>
    <n v="2024"/>
    <n v="14823"/>
    <x v="0"/>
    <x v="0"/>
    <n v="1411345.95"/>
    <x v="13"/>
    <x v="0"/>
    <x v="4"/>
    <x v="4"/>
    <x v="5"/>
    <x v="4"/>
    <x v="0"/>
  </r>
  <r>
    <n v="2024"/>
    <n v="14828"/>
    <x v="1"/>
    <x v="1"/>
    <n v="486062.52"/>
    <x v="0"/>
    <x v="0"/>
    <x v="3"/>
    <x v="4"/>
    <x v="8"/>
    <x v="6"/>
    <x v="5"/>
  </r>
  <r>
    <n v="2024"/>
    <n v="14832"/>
    <x v="1"/>
    <x v="1"/>
    <n v="115967.59"/>
    <x v="1"/>
    <x v="1"/>
    <x v="2"/>
    <x v="0"/>
    <x v="8"/>
    <x v="6"/>
    <x v="8"/>
  </r>
  <r>
    <n v="2024"/>
    <n v="14838"/>
    <x v="1"/>
    <x v="1"/>
    <n v="1147764.9000000001"/>
    <x v="5"/>
    <x v="0"/>
    <x v="4"/>
    <x v="4"/>
    <x v="6"/>
    <x v="4"/>
    <x v="6"/>
  </r>
  <r>
    <n v="2024"/>
    <n v="14842"/>
    <x v="1"/>
    <x v="1"/>
    <n v="287094.3"/>
    <x v="11"/>
    <x v="0"/>
    <x v="0"/>
    <x v="1"/>
    <x v="1"/>
    <x v="1"/>
    <x v="0"/>
  </r>
  <r>
    <n v="2024"/>
    <n v="14846"/>
    <x v="2"/>
    <x v="1"/>
    <n v="8350.93"/>
    <x v="3"/>
    <x v="0"/>
    <x v="0"/>
    <x v="1"/>
    <x v="2"/>
    <x v="1"/>
    <x v="5"/>
  </r>
  <r>
    <n v="2024"/>
    <n v="14846"/>
    <x v="1"/>
    <x v="1"/>
    <n v="82919.100000000006"/>
    <x v="3"/>
    <x v="0"/>
    <x v="0"/>
    <x v="1"/>
    <x v="2"/>
    <x v="1"/>
    <x v="5"/>
  </r>
  <r>
    <n v="2024"/>
    <n v="14847"/>
    <x v="1"/>
    <x v="1"/>
    <n v="15807.390000000001"/>
    <x v="16"/>
    <x v="0"/>
    <x v="1"/>
    <x v="1"/>
    <x v="1"/>
    <x v="1"/>
    <x v="6"/>
  </r>
  <r>
    <n v="2024"/>
    <n v="14847"/>
    <x v="0"/>
    <x v="0"/>
    <n v="163411.96"/>
    <x v="16"/>
    <x v="0"/>
    <x v="1"/>
    <x v="1"/>
    <x v="1"/>
    <x v="1"/>
    <x v="6"/>
  </r>
  <r>
    <n v="2024"/>
    <n v="14850"/>
    <x v="1"/>
    <x v="1"/>
    <n v="346152.57"/>
    <x v="8"/>
    <x v="0"/>
    <x v="4"/>
    <x v="2"/>
    <x v="3"/>
    <x v="2"/>
    <x v="3"/>
  </r>
  <r>
    <n v="2024"/>
    <n v="14854"/>
    <x v="1"/>
    <x v="1"/>
    <n v="614917.36"/>
    <x v="15"/>
    <x v="0"/>
    <x v="0"/>
    <x v="4"/>
    <x v="9"/>
    <x v="7"/>
    <x v="0"/>
  </r>
  <r>
    <n v="2024"/>
    <n v="14854"/>
    <x v="0"/>
    <x v="0"/>
    <n v="1452308.25"/>
    <x v="15"/>
    <x v="0"/>
    <x v="0"/>
    <x v="4"/>
    <x v="9"/>
    <x v="7"/>
    <x v="0"/>
  </r>
  <r>
    <n v="2024"/>
    <n v="14855"/>
    <x v="1"/>
    <x v="1"/>
    <n v="236961.4"/>
    <x v="0"/>
    <x v="0"/>
    <x v="0"/>
    <x v="4"/>
    <x v="5"/>
    <x v="4"/>
    <x v="0"/>
  </r>
  <r>
    <n v="2024"/>
    <n v="14856"/>
    <x v="1"/>
    <x v="1"/>
    <n v="73860.06"/>
    <x v="2"/>
    <x v="0"/>
    <x v="1"/>
    <x v="0"/>
    <x v="1"/>
    <x v="0"/>
    <x v="0"/>
  </r>
  <r>
    <n v="2024"/>
    <n v="14856"/>
    <x v="0"/>
    <x v="0"/>
    <n v="16901169.789999999"/>
    <x v="2"/>
    <x v="0"/>
    <x v="1"/>
    <x v="0"/>
    <x v="1"/>
    <x v="0"/>
    <x v="0"/>
  </r>
  <r>
    <n v="2024"/>
    <n v="14857"/>
    <x v="1"/>
    <x v="1"/>
    <n v="940441.43"/>
    <x v="10"/>
    <x v="0"/>
    <x v="3"/>
    <x v="4"/>
    <x v="6"/>
    <x v="4"/>
    <x v="1"/>
  </r>
  <r>
    <n v="2024"/>
    <n v="14859"/>
    <x v="1"/>
    <x v="1"/>
    <n v="81230.509999999995"/>
    <x v="3"/>
    <x v="0"/>
    <x v="4"/>
    <x v="1"/>
    <x v="2"/>
    <x v="1"/>
    <x v="0"/>
  </r>
  <r>
    <n v="2024"/>
    <n v="14866"/>
    <x v="1"/>
    <x v="1"/>
    <n v="81710.820000000007"/>
    <x v="7"/>
    <x v="0"/>
    <x v="0"/>
    <x v="0"/>
    <x v="1"/>
    <x v="0"/>
    <x v="5"/>
  </r>
  <r>
    <n v="2024"/>
    <n v="14870"/>
    <x v="1"/>
    <x v="1"/>
    <n v="73492.61"/>
    <x v="7"/>
    <x v="0"/>
    <x v="3"/>
    <x v="4"/>
    <x v="6"/>
    <x v="4"/>
    <x v="3"/>
  </r>
  <r>
    <n v="2024"/>
    <n v="14871"/>
    <x v="1"/>
    <x v="1"/>
    <n v="1714255.31"/>
    <x v="5"/>
    <x v="0"/>
    <x v="0"/>
    <x v="4"/>
    <x v="6"/>
    <x v="4"/>
    <x v="4"/>
  </r>
  <r>
    <n v="2024"/>
    <n v="14873"/>
    <x v="1"/>
    <x v="1"/>
    <n v="118663.57"/>
    <x v="9"/>
    <x v="0"/>
    <x v="0"/>
    <x v="2"/>
    <x v="3"/>
    <x v="2"/>
    <x v="4"/>
  </r>
  <r>
    <n v="2024"/>
    <n v="14873"/>
    <x v="0"/>
    <x v="0"/>
    <n v="337066.76"/>
    <x v="9"/>
    <x v="0"/>
    <x v="0"/>
    <x v="2"/>
    <x v="3"/>
    <x v="2"/>
    <x v="4"/>
  </r>
  <r>
    <n v="2024"/>
    <n v="14878"/>
    <x v="0"/>
    <x v="0"/>
    <n v="1277917.44"/>
    <x v="1"/>
    <x v="1"/>
    <x v="2"/>
    <x v="4"/>
    <x v="5"/>
    <x v="4"/>
    <x v="0"/>
  </r>
  <r>
    <n v="2024"/>
    <n v="14884"/>
    <x v="1"/>
    <x v="1"/>
    <n v="200245.79"/>
    <x v="2"/>
    <x v="0"/>
    <x v="0"/>
    <x v="4"/>
    <x v="8"/>
    <x v="6"/>
    <x v="5"/>
  </r>
  <r>
    <n v="2024"/>
    <n v="14889"/>
    <x v="1"/>
    <x v="1"/>
    <n v="133155.45000000001"/>
    <x v="13"/>
    <x v="0"/>
    <x v="4"/>
    <x v="4"/>
    <x v="5"/>
    <x v="4"/>
    <x v="1"/>
  </r>
  <r>
    <n v="2024"/>
    <n v="14895"/>
    <x v="1"/>
    <x v="1"/>
    <n v="317115.65000000002"/>
    <x v="0"/>
    <x v="0"/>
    <x v="0"/>
    <x v="0"/>
    <x v="1"/>
    <x v="0"/>
    <x v="1"/>
  </r>
  <r>
    <n v="2024"/>
    <n v="14896"/>
    <x v="1"/>
    <x v="1"/>
    <n v="794639.1"/>
    <x v="11"/>
    <x v="0"/>
    <x v="1"/>
    <x v="1"/>
    <x v="1"/>
    <x v="1"/>
    <x v="0"/>
  </r>
  <r>
    <n v="2024"/>
    <n v="14902"/>
    <x v="0"/>
    <x v="0"/>
    <n v="1901737.57"/>
    <x v="5"/>
    <x v="0"/>
    <x v="4"/>
    <x v="1"/>
    <x v="1"/>
    <x v="1"/>
    <x v="5"/>
  </r>
  <r>
    <n v="2024"/>
    <n v="14904"/>
    <x v="1"/>
    <x v="1"/>
    <n v="428197.01"/>
    <x v="5"/>
    <x v="0"/>
    <x v="3"/>
    <x v="1"/>
    <x v="1"/>
    <x v="1"/>
    <x v="1"/>
  </r>
  <r>
    <n v="2024"/>
    <n v="14904"/>
    <x v="0"/>
    <x v="0"/>
    <n v="962123.1"/>
    <x v="5"/>
    <x v="0"/>
    <x v="3"/>
    <x v="1"/>
    <x v="1"/>
    <x v="1"/>
    <x v="1"/>
  </r>
  <r>
    <n v="2024"/>
    <n v="14907"/>
    <x v="0"/>
    <x v="0"/>
    <n v="70276.509999999995"/>
    <x v="6"/>
    <x v="0"/>
    <x v="2"/>
    <x v="0"/>
    <x v="0"/>
    <x v="0"/>
    <x v="0"/>
  </r>
  <r>
    <n v="2024"/>
    <n v="14908"/>
    <x v="1"/>
    <x v="1"/>
    <n v="313866.52"/>
    <x v="2"/>
    <x v="0"/>
    <x v="2"/>
    <x v="0"/>
    <x v="1"/>
    <x v="0"/>
    <x v="5"/>
  </r>
  <r>
    <n v="2024"/>
    <n v="14911"/>
    <x v="1"/>
    <x v="1"/>
    <n v="86580.6"/>
    <x v="1"/>
    <x v="0"/>
    <x v="2"/>
    <x v="0"/>
    <x v="1"/>
    <x v="0"/>
    <x v="2"/>
  </r>
  <r>
    <n v="2024"/>
    <n v="14913"/>
    <x v="1"/>
    <x v="1"/>
    <n v="255180.35"/>
    <x v="7"/>
    <x v="0"/>
    <x v="4"/>
    <x v="1"/>
    <x v="1"/>
    <x v="1"/>
    <x v="3"/>
  </r>
  <r>
    <n v="2024"/>
    <n v="14917"/>
    <x v="1"/>
    <x v="1"/>
    <n v="82547.87"/>
    <x v="3"/>
    <x v="1"/>
    <x v="2"/>
    <x v="2"/>
    <x v="7"/>
    <x v="5"/>
    <x v="4"/>
  </r>
  <r>
    <n v="2024"/>
    <n v="14919"/>
    <x v="1"/>
    <x v="1"/>
    <n v="828123.43"/>
    <x v="6"/>
    <x v="0"/>
    <x v="3"/>
    <x v="2"/>
    <x v="7"/>
    <x v="5"/>
    <x v="4"/>
  </r>
  <r>
    <n v="2024"/>
    <n v="14920"/>
    <x v="1"/>
    <x v="1"/>
    <n v="361191.12"/>
    <x v="7"/>
    <x v="1"/>
    <x v="2"/>
    <x v="4"/>
    <x v="9"/>
    <x v="7"/>
    <x v="5"/>
  </r>
  <r>
    <n v="2024"/>
    <n v="14923"/>
    <x v="1"/>
    <x v="1"/>
    <n v="73757.42"/>
    <x v="1"/>
    <x v="0"/>
    <x v="4"/>
    <x v="1"/>
    <x v="1"/>
    <x v="1"/>
    <x v="3"/>
  </r>
  <r>
    <n v="2024"/>
    <n v="14925"/>
    <x v="0"/>
    <x v="0"/>
    <n v="160714.59"/>
    <x v="9"/>
    <x v="0"/>
    <x v="4"/>
    <x v="4"/>
    <x v="5"/>
    <x v="4"/>
    <x v="3"/>
  </r>
  <r>
    <n v="2024"/>
    <n v="14928"/>
    <x v="0"/>
    <x v="0"/>
    <n v="1187744.6300000001"/>
    <x v="7"/>
    <x v="0"/>
    <x v="0"/>
    <x v="0"/>
    <x v="1"/>
    <x v="0"/>
    <x v="0"/>
  </r>
  <r>
    <n v="2024"/>
    <n v="14931"/>
    <x v="1"/>
    <x v="1"/>
    <n v="177386.95"/>
    <x v="11"/>
    <x v="0"/>
    <x v="0"/>
    <x v="0"/>
    <x v="0"/>
    <x v="0"/>
    <x v="0"/>
  </r>
  <r>
    <n v="2024"/>
    <n v="14931"/>
    <x v="0"/>
    <x v="0"/>
    <n v="76169.56"/>
    <x v="11"/>
    <x v="0"/>
    <x v="0"/>
    <x v="0"/>
    <x v="0"/>
    <x v="0"/>
    <x v="0"/>
  </r>
  <r>
    <n v="2024"/>
    <n v="14935"/>
    <x v="1"/>
    <x v="1"/>
    <n v="532221.82000000007"/>
    <x v="2"/>
    <x v="1"/>
    <x v="2"/>
    <x v="1"/>
    <x v="1"/>
    <x v="1"/>
    <x v="2"/>
  </r>
  <r>
    <n v="2024"/>
    <n v="14936"/>
    <x v="1"/>
    <x v="1"/>
    <n v="359374.81"/>
    <x v="10"/>
    <x v="0"/>
    <x v="3"/>
    <x v="0"/>
    <x v="0"/>
    <x v="0"/>
    <x v="5"/>
  </r>
  <r>
    <n v="2024"/>
    <n v="14940"/>
    <x v="1"/>
    <x v="1"/>
    <n v="168227.23"/>
    <x v="6"/>
    <x v="0"/>
    <x v="2"/>
    <x v="4"/>
    <x v="5"/>
    <x v="4"/>
    <x v="5"/>
  </r>
  <r>
    <n v="2024"/>
    <n v="14941"/>
    <x v="1"/>
    <x v="1"/>
    <n v="52902.340000000004"/>
    <x v="3"/>
    <x v="1"/>
    <x v="2"/>
    <x v="1"/>
    <x v="1"/>
    <x v="1"/>
    <x v="2"/>
  </r>
  <r>
    <n v="2024"/>
    <n v="14942"/>
    <x v="1"/>
    <x v="1"/>
    <n v="5819368.04"/>
    <x v="5"/>
    <x v="0"/>
    <x v="4"/>
    <x v="4"/>
    <x v="5"/>
    <x v="4"/>
    <x v="3"/>
  </r>
  <r>
    <n v="2024"/>
    <n v="14944"/>
    <x v="1"/>
    <x v="1"/>
    <n v="721175.77"/>
    <x v="13"/>
    <x v="1"/>
    <x v="2"/>
    <x v="4"/>
    <x v="5"/>
    <x v="4"/>
    <x v="2"/>
  </r>
  <r>
    <n v="2024"/>
    <n v="14944"/>
    <x v="0"/>
    <x v="0"/>
    <n v="972669.51"/>
    <x v="13"/>
    <x v="1"/>
    <x v="2"/>
    <x v="4"/>
    <x v="5"/>
    <x v="4"/>
    <x v="2"/>
  </r>
  <r>
    <n v="2024"/>
    <n v="14953"/>
    <x v="2"/>
    <x v="1"/>
    <n v="64555.33"/>
    <x v="6"/>
    <x v="0"/>
    <x v="1"/>
    <x v="0"/>
    <x v="1"/>
    <x v="0"/>
    <x v="1"/>
  </r>
  <r>
    <n v="2024"/>
    <n v="14953"/>
    <x v="1"/>
    <x v="1"/>
    <n v="57967.83"/>
    <x v="6"/>
    <x v="0"/>
    <x v="1"/>
    <x v="0"/>
    <x v="1"/>
    <x v="0"/>
    <x v="1"/>
  </r>
  <r>
    <n v="2024"/>
    <n v="14954"/>
    <x v="1"/>
    <x v="1"/>
    <n v="1423624.1500000001"/>
    <x v="0"/>
    <x v="0"/>
    <x v="0"/>
    <x v="2"/>
    <x v="3"/>
    <x v="2"/>
    <x v="1"/>
  </r>
  <r>
    <n v="2024"/>
    <n v="14960"/>
    <x v="2"/>
    <x v="1"/>
    <n v="32605.850000000002"/>
    <x v="4"/>
    <x v="0"/>
    <x v="4"/>
    <x v="2"/>
    <x v="7"/>
    <x v="5"/>
    <x v="0"/>
  </r>
  <r>
    <n v="2024"/>
    <n v="14962"/>
    <x v="1"/>
    <x v="1"/>
    <n v="79541.240000000005"/>
    <x v="12"/>
    <x v="0"/>
    <x v="4"/>
    <x v="4"/>
    <x v="6"/>
    <x v="4"/>
    <x v="1"/>
  </r>
  <r>
    <n v="2024"/>
    <n v="14962"/>
    <x v="0"/>
    <x v="0"/>
    <n v="147532.76999999999"/>
    <x v="12"/>
    <x v="0"/>
    <x v="4"/>
    <x v="4"/>
    <x v="6"/>
    <x v="4"/>
    <x v="1"/>
  </r>
  <r>
    <n v="2024"/>
    <n v="14966"/>
    <x v="1"/>
    <x v="1"/>
    <n v="631612.72"/>
    <x v="13"/>
    <x v="0"/>
    <x v="4"/>
    <x v="1"/>
    <x v="1"/>
    <x v="1"/>
    <x v="5"/>
  </r>
  <r>
    <n v="2024"/>
    <n v="14966"/>
    <x v="0"/>
    <x v="0"/>
    <n v="476522.79000000004"/>
    <x v="13"/>
    <x v="0"/>
    <x v="4"/>
    <x v="1"/>
    <x v="1"/>
    <x v="1"/>
    <x v="5"/>
  </r>
  <r>
    <n v="2024"/>
    <n v="14967"/>
    <x v="0"/>
    <x v="0"/>
    <n v="987384.20000000007"/>
    <x v="10"/>
    <x v="0"/>
    <x v="1"/>
    <x v="1"/>
    <x v="1"/>
    <x v="1"/>
    <x v="6"/>
  </r>
  <r>
    <n v="2024"/>
    <n v="14971"/>
    <x v="1"/>
    <x v="1"/>
    <n v="71697.38"/>
    <x v="1"/>
    <x v="1"/>
    <x v="2"/>
    <x v="0"/>
    <x v="0"/>
    <x v="0"/>
    <x v="3"/>
  </r>
  <r>
    <n v="2024"/>
    <n v="14972"/>
    <x v="1"/>
    <x v="1"/>
    <n v="65892.77"/>
    <x v="11"/>
    <x v="0"/>
    <x v="0"/>
    <x v="4"/>
    <x v="8"/>
    <x v="6"/>
    <x v="1"/>
  </r>
  <r>
    <n v="2024"/>
    <n v="14973"/>
    <x v="1"/>
    <x v="1"/>
    <n v="368129.62"/>
    <x v="7"/>
    <x v="1"/>
    <x v="2"/>
    <x v="0"/>
    <x v="9"/>
    <x v="7"/>
    <x v="2"/>
  </r>
  <r>
    <n v="2024"/>
    <n v="14976"/>
    <x v="1"/>
    <x v="1"/>
    <n v="85170.26"/>
    <x v="1"/>
    <x v="1"/>
    <x v="2"/>
    <x v="4"/>
    <x v="5"/>
    <x v="4"/>
    <x v="4"/>
  </r>
  <r>
    <n v="2024"/>
    <n v="14979"/>
    <x v="2"/>
    <x v="1"/>
    <n v="24094.89"/>
    <x v="6"/>
    <x v="1"/>
    <x v="2"/>
    <x v="2"/>
    <x v="3"/>
    <x v="2"/>
    <x v="5"/>
  </r>
  <r>
    <n v="2024"/>
    <n v="14979"/>
    <x v="1"/>
    <x v="1"/>
    <n v="482964.33"/>
    <x v="6"/>
    <x v="1"/>
    <x v="2"/>
    <x v="2"/>
    <x v="3"/>
    <x v="2"/>
    <x v="5"/>
  </r>
  <r>
    <n v="2024"/>
    <n v="14986"/>
    <x v="1"/>
    <x v="1"/>
    <n v="722710.81"/>
    <x v="16"/>
    <x v="1"/>
    <x v="2"/>
    <x v="2"/>
    <x v="7"/>
    <x v="5"/>
    <x v="1"/>
  </r>
  <r>
    <n v="2024"/>
    <n v="14992"/>
    <x v="1"/>
    <x v="1"/>
    <n v="2263805.17"/>
    <x v="10"/>
    <x v="0"/>
    <x v="4"/>
    <x v="4"/>
    <x v="6"/>
    <x v="4"/>
    <x v="5"/>
  </r>
  <r>
    <n v="2024"/>
    <n v="14992"/>
    <x v="0"/>
    <x v="0"/>
    <n v="867005.25"/>
    <x v="10"/>
    <x v="0"/>
    <x v="4"/>
    <x v="4"/>
    <x v="6"/>
    <x v="4"/>
    <x v="5"/>
  </r>
  <r>
    <n v="2024"/>
    <n v="14997"/>
    <x v="1"/>
    <x v="1"/>
    <n v="293066.7"/>
    <x v="15"/>
    <x v="0"/>
    <x v="4"/>
    <x v="0"/>
    <x v="1"/>
    <x v="0"/>
    <x v="6"/>
  </r>
  <r>
    <n v="2024"/>
    <n v="14998"/>
    <x v="1"/>
    <x v="1"/>
    <n v="1922450.79"/>
    <x v="5"/>
    <x v="1"/>
    <x v="2"/>
    <x v="4"/>
    <x v="5"/>
    <x v="4"/>
    <x v="1"/>
  </r>
  <r>
    <n v="2024"/>
    <n v="14999"/>
    <x v="1"/>
    <x v="1"/>
    <n v="75135.16"/>
    <x v="4"/>
    <x v="0"/>
    <x v="4"/>
    <x v="1"/>
    <x v="2"/>
    <x v="1"/>
    <x v="5"/>
  </r>
  <r>
    <n v="2024"/>
    <n v="15002"/>
    <x v="1"/>
    <x v="1"/>
    <n v="8913228.1300000008"/>
    <x v="5"/>
    <x v="0"/>
    <x v="0"/>
    <x v="0"/>
    <x v="8"/>
    <x v="6"/>
    <x v="0"/>
  </r>
  <r>
    <n v="2024"/>
    <n v="15012"/>
    <x v="2"/>
    <x v="1"/>
    <n v="6091.64"/>
    <x v="3"/>
    <x v="0"/>
    <x v="1"/>
    <x v="0"/>
    <x v="1"/>
    <x v="0"/>
    <x v="5"/>
  </r>
  <r>
    <n v="2024"/>
    <n v="15012"/>
    <x v="1"/>
    <x v="1"/>
    <n v="355413.06"/>
    <x v="3"/>
    <x v="0"/>
    <x v="1"/>
    <x v="0"/>
    <x v="1"/>
    <x v="0"/>
    <x v="5"/>
  </r>
  <r>
    <n v="2024"/>
    <n v="15014"/>
    <x v="1"/>
    <x v="1"/>
    <n v="13272.7"/>
    <x v="1"/>
    <x v="0"/>
    <x v="1"/>
    <x v="1"/>
    <x v="1"/>
    <x v="1"/>
    <x v="5"/>
  </r>
  <r>
    <n v="2024"/>
    <n v="15016"/>
    <x v="1"/>
    <x v="1"/>
    <n v="320055.97000000003"/>
    <x v="2"/>
    <x v="0"/>
    <x v="4"/>
    <x v="3"/>
    <x v="1"/>
    <x v="3"/>
    <x v="5"/>
  </r>
  <r>
    <n v="2024"/>
    <n v="15019"/>
    <x v="1"/>
    <x v="1"/>
    <n v="475820.32"/>
    <x v="2"/>
    <x v="0"/>
    <x v="2"/>
    <x v="2"/>
    <x v="3"/>
    <x v="2"/>
    <x v="1"/>
  </r>
  <r>
    <n v="2024"/>
    <n v="15030"/>
    <x v="1"/>
    <x v="1"/>
    <n v="976045.04"/>
    <x v="5"/>
    <x v="0"/>
    <x v="3"/>
    <x v="1"/>
    <x v="1"/>
    <x v="1"/>
    <x v="0"/>
  </r>
  <r>
    <n v="2024"/>
    <n v="15034"/>
    <x v="1"/>
    <x v="1"/>
    <n v="1552542.71"/>
    <x v="10"/>
    <x v="1"/>
    <x v="2"/>
    <x v="2"/>
    <x v="7"/>
    <x v="5"/>
    <x v="5"/>
  </r>
  <r>
    <n v="2024"/>
    <n v="15034"/>
    <x v="0"/>
    <x v="0"/>
    <n v="2968412.0300000003"/>
    <x v="10"/>
    <x v="1"/>
    <x v="2"/>
    <x v="2"/>
    <x v="7"/>
    <x v="5"/>
    <x v="5"/>
  </r>
  <r>
    <n v="2024"/>
    <n v="15042"/>
    <x v="1"/>
    <x v="1"/>
    <n v="91507.45"/>
    <x v="16"/>
    <x v="0"/>
    <x v="4"/>
    <x v="0"/>
    <x v="8"/>
    <x v="6"/>
    <x v="3"/>
  </r>
  <r>
    <n v="2024"/>
    <n v="15047"/>
    <x v="1"/>
    <x v="1"/>
    <n v="739791"/>
    <x v="5"/>
    <x v="0"/>
    <x v="4"/>
    <x v="2"/>
    <x v="11"/>
    <x v="5"/>
    <x v="3"/>
  </r>
  <r>
    <n v="2024"/>
    <n v="15051"/>
    <x v="1"/>
    <x v="1"/>
    <n v="197696.74"/>
    <x v="3"/>
    <x v="1"/>
    <x v="2"/>
    <x v="2"/>
    <x v="7"/>
    <x v="5"/>
    <x v="4"/>
  </r>
  <r>
    <n v="2024"/>
    <n v="15066"/>
    <x v="1"/>
    <x v="1"/>
    <n v="26779.55"/>
    <x v="0"/>
    <x v="0"/>
    <x v="0"/>
    <x v="1"/>
    <x v="2"/>
    <x v="1"/>
    <x v="0"/>
  </r>
  <r>
    <n v="2024"/>
    <n v="15070"/>
    <x v="0"/>
    <x v="0"/>
    <n v="48322506.399999999"/>
    <x v="2"/>
    <x v="1"/>
    <x v="2"/>
    <x v="0"/>
    <x v="8"/>
    <x v="6"/>
    <x v="0"/>
  </r>
  <r>
    <n v="2024"/>
    <n v="15078"/>
    <x v="1"/>
    <x v="1"/>
    <n v="124553.55"/>
    <x v="1"/>
    <x v="1"/>
    <x v="2"/>
    <x v="1"/>
    <x v="8"/>
    <x v="6"/>
    <x v="4"/>
  </r>
  <r>
    <n v="2024"/>
    <n v="15079"/>
    <x v="0"/>
    <x v="0"/>
    <n v="740056.70000000007"/>
    <x v="15"/>
    <x v="0"/>
    <x v="4"/>
    <x v="1"/>
    <x v="1"/>
    <x v="7"/>
    <x v="0"/>
  </r>
  <r>
    <n v="2024"/>
    <n v="15080"/>
    <x v="0"/>
    <x v="0"/>
    <n v="1662660.47"/>
    <x v="9"/>
    <x v="0"/>
    <x v="0"/>
    <x v="2"/>
    <x v="7"/>
    <x v="5"/>
    <x v="3"/>
  </r>
  <r>
    <n v="2024"/>
    <n v="15087"/>
    <x v="1"/>
    <x v="1"/>
    <n v="53848.65"/>
    <x v="12"/>
    <x v="1"/>
    <x v="2"/>
    <x v="0"/>
    <x v="1"/>
    <x v="0"/>
    <x v="0"/>
  </r>
  <r>
    <n v="2024"/>
    <n v="15088"/>
    <x v="1"/>
    <x v="1"/>
    <n v="212465.48"/>
    <x v="0"/>
    <x v="0"/>
    <x v="4"/>
    <x v="4"/>
    <x v="5"/>
    <x v="4"/>
    <x v="1"/>
  </r>
  <r>
    <n v="2024"/>
    <n v="15089"/>
    <x v="1"/>
    <x v="1"/>
    <n v="1149962.79"/>
    <x v="3"/>
    <x v="1"/>
    <x v="2"/>
    <x v="4"/>
    <x v="8"/>
    <x v="6"/>
    <x v="1"/>
  </r>
  <r>
    <n v="2024"/>
    <n v="15089"/>
    <x v="0"/>
    <x v="0"/>
    <n v="157017.03"/>
    <x v="3"/>
    <x v="1"/>
    <x v="2"/>
    <x v="4"/>
    <x v="8"/>
    <x v="6"/>
    <x v="1"/>
  </r>
  <r>
    <n v="2024"/>
    <n v="15090"/>
    <x v="1"/>
    <x v="1"/>
    <n v="1097984.3500000001"/>
    <x v="10"/>
    <x v="1"/>
    <x v="2"/>
    <x v="4"/>
    <x v="8"/>
    <x v="6"/>
    <x v="0"/>
  </r>
  <r>
    <n v="2024"/>
    <n v="15093"/>
    <x v="1"/>
    <x v="1"/>
    <n v="160669.48000000001"/>
    <x v="10"/>
    <x v="1"/>
    <x v="2"/>
    <x v="2"/>
    <x v="3"/>
    <x v="2"/>
    <x v="1"/>
  </r>
  <r>
    <n v="2024"/>
    <n v="15093"/>
    <x v="0"/>
    <x v="0"/>
    <n v="1752194.6300000001"/>
    <x v="10"/>
    <x v="1"/>
    <x v="2"/>
    <x v="2"/>
    <x v="3"/>
    <x v="2"/>
    <x v="1"/>
  </r>
  <r>
    <n v="2024"/>
    <n v="15098"/>
    <x v="1"/>
    <x v="1"/>
    <n v="102130.63"/>
    <x v="10"/>
    <x v="1"/>
    <x v="2"/>
    <x v="0"/>
    <x v="1"/>
    <x v="0"/>
    <x v="0"/>
  </r>
  <r>
    <n v="2024"/>
    <n v="15109"/>
    <x v="1"/>
    <x v="1"/>
    <n v="467089.4"/>
    <x v="2"/>
    <x v="1"/>
    <x v="2"/>
    <x v="2"/>
    <x v="7"/>
    <x v="5"/>
    <x v="3"/>
  </r>
  <r>
    <n v="2024"/>
    <n v="15109"/>
    <x v="0"/>
    <x v="0"/>
    <n v="366759.58"/>
    <x v="2"/>
    <x v="1"/>
    <x v="2"/>
    <x v="2"/>
    <x v="7"/>
    <x v="5"/>
    <x v="3"/>
  </r>
  <r>
    <n v="2024"/>
    <n v="15111"/>
    <x v="1"/>
    <x v="1"/>
    <n v="60935.17"/>
    <x v="1"/>
    <x v="0"/>
    <x v="4"/>
    <x v="2"/>
    <x v="7"/>
    <x v="5"/>
    <x v="8"/>
  </r>
  <r>
    <n v="2024"/>
    <n v="15113"/>
    <x v="0"/>
    <x v="0"/>
    <n v="130578.62000000001"/>
    <x v="3"/>
    <x v="0"/>
    <x v="0"/>
    <x v="2"/>
    <x v="7"/>
    <x v="5"/>
    <x v="5"/>
  </r>
  <r>
    <n v="2024"/>
    <n v="15114"/>
    <x v="1"/>
    <x v="1"/>
    <n v="362228.28"/>
    <x v="9"/>
    <x v="0"/>
    <x v="1"/>
    <x v="4"/>
    <x v="6"/>
    <x v="4"/>
    <x v="0"/>
  </r>
  <r>
    <n v="2024"/>
    <n v="15114"/>
    <x v="0"/>
    <x v="0"/>
    <n v="148507.94"/>
    <x v="9"/>
    <x v="0"/>
    <x v="1"/>
    <x v="4"/>
    <x v="6"/>
    <x v="4"/>
    <x v="0"/>
  </r>
  <r>
    <n v="2024"/>
    <n v="15116"/>
    <x v="1"/>
    <x v="1"/>
    <n v="246724.49"/>
    <x v="17"/>
    <x v="1"/>
    <x v="3"/>
    <x v="4"/>
    <x v="5"/>
    <x v="4"/>
    <x v="2"/>
  </r>
  <r>
    <n v="2024"/>
    <n v="15116"/>
    <x v="0"/>
    <x v="0"/>
    <n v="18471.45"/>
    <x v="17"/>
    <x v="1"/>
    <x v="3"/>
    <x v="4"/>
    <x v="5"/>
    <x v="4"/>
    <x v="2"/>
  </r>
  <r>
    <n v="2024"/>
    <n v="15118"/>
    <x v="1"/>
    <x v="1"/>
    <n v="918782.84"/>
    <x v="15"/>
    <x v="1"/>
    <x v="2"/>
    <x v="4"/>
    <x v="6"/>
    <x v="4"/>
    <x v="5"/>
  </r>
  <r>
    <n v="2024"/>
    <n v="15121"/>
    <x v="1"/>
    <x v="1"/>
    <n v="185600.4"/>
    <x v="9"/>
    <x v="0"/>
    <x v="1"/>
    <x v="0"/>
    <x v="1"/>
    <x v="0"/>
    <x v="0"/>
  </r>
  <r>
    <n v="2024"/>
    <n v="15123"/>
    <x v="1"/>
    <x v="1"/>
    <n v="40173.629999999997"/>
    <x v="0"/>
    <x v="0"/>
    <x v="0"/>
    <x v="0"/>
    <x v="0"/>
    <x v="0"/>
    <x v="4"/>
  </r>
  <r>
    <n v="2024"/>
    <n v="15130"/>
    <x v="1"/>
    <x v="1"/>
    <n v="35004.89"/>
    <x v="4"/>
    <x v="0"/>
    <x v="3"/>
    <x v="1"/>
    <x v="1"/>
    <x v="1"/>
    <x v="0"/>
  </r>
  <r>
    <n v="2024"/>
    <n v="15130"/>
    <x v="0"/>
    <x v="0"/>
    <n v="430581.55"/>
    <x v="4"/>
    <x v="0"/>
    <x v="3"/>
    <x v="1"/>
    <x v="1"/>
    <x v="1"/>
    <x v="0"/>
  </r>
  <r>
    <n v="2024"/>
    <n v="15136"/>
    <x v="1"/>
    <x v="1"/>
    <n v="161949.57"/>
    <x v="2"/>
    <x v="1"/>
    <x v="2"/>
    <x v="3"/>
    <x v="4"/>
    <x v="3"/>
    <x v="3"/>
  </r>
  <r>
    <n v="2024"/>
    <n v="15137"/>
    <x v="1"/>
    <x v="1"/>
    <n v="1384911.43"/>
    <x v="15"/>
    <x v="0"/>
    <x v="4"/>
    <x v="0"/>
    <x v="0"/>
    <x v="0"/>
    <x v="5"/>
  </r>
  <r>
    <n v="2024"/>
    <n v="15144"/>
    <x v="1"/>
    <x v="1"/>
    <n v="313052.71000000002"/>
    <x v="5"/>
    <x v="1"/>
    <x v="2"/>
    <x v="0"/>
    <x v="0"/>
    <x v="0"/>
    <x v="3"/>
  </r>
  <r>
    <n v="2024"/>
    <n v="15148"/>
    <x v="1"/>
    <x v="1"/>
    <n v="16959.670000000002"/>
    <x v="4"/>
    <x v="0"/>
    <x v="4"/>
    <x v="0"/>
    <x v="1"/>
    <x v="0"/>
    <x v="5"/>
  </r>
  <r>
    <n v="2024"/>
    <n v="15148"/>
    <x v="0"/>
    <x v="0"/>
    <n v="52844.31"/>
    <x v="4"/>
    <x v="0"/>
    <x v="4"/>
    <x v="0"/>
    <x v="1"/>
    <x v="0"/>
    <x v="5"/>
  </r>
  <r>
    <n v="2024"/>
    <n v="15156"/>
    <x v="0"/>
    <x v="0"/>
    <n v="80843.89"/>
    <x v="12"/>
    <x v="1"/>
    <x v="2"/>
    <x v="4"/>
    <x v="10"/>
    <x v="6"/>
    <x v="3"/>
  </r>
  <r>
    <n v="2024"/>
    <n v="15157"/>
    <x v="1"/>
    <x v="1"/>
    <n v="34609.58"/>
    <x v="4"/>
    <x v="0"/>
    <x v="4"/>
    <x v="4"/>
    <x v="5"/>
    <x v="4"/>
    <x v="0"/>
  </r>
  <r>
    <n v="2024"/>
    <n v="15168"/>
    <x v="2"/>
    <x v="1"/>
    <n v="46351.46"/>
    <x v="5"/>
    <x v="0"/>
    <x v="3"/>
    <x v="4"/>
    <x v="8"/>
    <x v="6"/>
    <x v="3"/>
  </r>
  <r>
    <n v="2024"/>
    <n v="15174"/>
    <x v="0"/>
    <x v="0"/>
    <n v="2083504.21"/>
    <x v="7"/>
    <x v="0"/>
    <x v="4"/>
    <x v="4"/>
    <x v="5"/>
    <x v="4"/>
    <x v="0"/>
  </r>
  <r>
    <n v="2024"/>
    <n v="15182"/>
    <x v="1"/>
    <x v="1"/>
    <n v="626380.25"/>
    <x v="2"/>
    <x v="0"/>
    <x v="0"/>
    <x v="2"/>
    <x v="7"/>
    <x v="5"/>
    <x v="3"/>
  </r>
  <r>
    <n v="2024"/>
    <n v="15186"/>
    <x v="1"/>
    <x v="1"/>
    <n v="340284.81"/>
    <x v="9"/>
    <x v="0"/>
    <x v="4"/>
    <x v="1"/>
    <x v="1"/>
    <x v="1"/>
    <x v="0"/>
  </r>
  <r>
    <n v="2024"/>
    <n v="15188"/>
    <x v="0"/>
    <x v="0"/>
    <n v="1728224.7"/>
    <x v="10"/>
    <x v="1"/>
    <x v="2"/>
    <x v="0"/>
    <x v="1"/>
    <x v="0"/>
    <x v="5"/>
  </r>
  <r>
    <n v="2024"/>
    <n v="15193"/>
    <x v="1"/>
    <x v="1"/>
    <n v="41761.25"/>
    <x v="15"/>
    <x v="0"/>
    <x v="0"/>
    <x v="0"/>
    <x v="8"/>
    <x v="6"/>
    <x v="0"/>
  </r>
  <r>
    <n v="2024"/>
    <n v="15197"/>
    <x v="1"/>
    <x v="1"/>
    <n v="674292.8"/>
    <x v="2"/>
    <x v="0"/>
    <x v="4"/>
    <x v="1"/>
    <x v="1"/>
    <x v="1"/>
    <x v="5"/>
  </r>
  <r>
    <n v="2024"/>
    <n v="15199"/>
    <x v="1"/>
    <x v="1"/>
    <n v="444031.75"/>
    <x v="16"/>
    <x v="1"/>
    <x v="2"/>
    <x v="2"/>
    <x v="7"/>
    <x v="5"/>
    <x v="4"/>
  </r>
  <r>
    <n v="2024"/>
    <n v="15201"/>
    <x v="1"/>
    <x v="1"/>
    <n v="221035.30000000002"/>
    <x v="10"/>
    <x v="1"/>
    <x v="2"/>
    <x v="2"/>
    <x v="3"/>
    <x v="2"/>
    <x v="5"/>
  </r>
  <r>
    <n v="2024"/>
    <n v="15202"/>
    <x v="1"/>
    <x v="1"/>
    <n v="2571352.2000000002"/>
    <x v="1"/>
    <x v="1"/>
    <x v="2"/>
    <x v="1"/>
    <x v="1"/>
    <x v="1"/>
    <x v="1"/>
  </r>
  <r>
    <n v="2024"/>
    <n v="15204"/>
    <x v="1"/>
    <x v="1"/>
    <n v="202550.78"/>
    <x v="0"/>
    <x v="0"/>
    <x v="0"/>
    <x v="4"/>
    <x v="5"/>
    <x v="4"/>
    <x v="6"/>
  </r>
  <r>
    <n v="2024"/>
    <n v="15204"/>
    <x v="0"/>
    <x v="0"/>
    <n v="3692467.21"/>
    <x v="0"/>
    <x v="0"/>
    <x v="0"/>
    <x v="4"/>
    <x v="5"/>
    <x v="4"/>
    <x v="6"/>
  </r>
  <r>
    <n v="2024"/>
    <n v="15223"/>
    <x v="2"/>
    <x v="1"/>
    <n v="21461.98"/>
    <x v="16"/>
    <x v="1"/>
    <x v="2"/>
    <x v="1"/>
    <x v="2"/>
    <x v="1"/>
    <x v="0"/>
  </r>
  <r>
    <n v="2024"/>
    <n v="15226"/>
    <x v="0"/>
    <x v="0"/>
    <n v="951382.87"/>
    <x v="13"/>
    <x v="1"/>
    <x v="2"/>
    <x v="4"/>
    <x v="5"/>
    <x v="4"/>
    <x v="4"/>
  </r>
  <r>
    <n v="2024"/>
    <n v="15231"/>
    <x v="0"/>
    <x v="0"/>
    <n v="506611.03"/>
    <x v="18"/>
    <x v="1"/>
    <x v="3"/>
    <x v="2"/>
    <x v="7"/>
    <x v="5"/>
    <x v="6"/>
  </r>
  <r>
    <n v="2024"/>
    <n v="15235"/>
    <x v="1"/>
    <x v="1"/>
    <n v="317463.44"/>
    <x v="4"/>
    <x v="0"/>
    <x v="4"/>
    <x v="0"/>
    <x v="1"/>
    <x v="0"/>
    <x v="5"/>
  </r>
  <r>
    <n v="2024"/>
    <n v="15243"/>
    <x v="0"/>
    <x v="0"/>
    <n v="156071.34"/>
    <x v="4"/>
    <x v="0"/>
    <x v="4"/>
    <x v="2"/>
    <x v="3"/>
    <x v="2"/>
    <x v="3"/>
  </r>
  <r>
    <n v="2024"/>
    <n v="15247"/>
    <x v="1"/>
    <x v="1"/>
    <n v="687716.74"/>
    <x v="2"/>
    <x v="0"/>
    <x v="4"/>
    <x v="4"/>
    <x v="9"/>
    <x v="7"/>
    <x v="1"/>
  </r>
  <r>
    <n v="2024"/>
    <n v="15248"/>
    <x v="0"/>
    <x v="0"/>
    <n v="652086.39"/>
    <x v="8"/>
    <x v="1"/>
    <x v="2"/>
    <x v="0"/>
    <x v="0"/>
    <x v="0"/>
    <x v="0"/>
  </r>
  <r>
    <n v="2024"/>
    <n v="15249"/>
    <x v="1"/>
    <x v="1"/>
    <n v="326280.61"/>
    <x v="11"/>
    <x v="0"/>
    <x v="2"/>
    <x v="1"/>
    <x v="2"/>
    <x v="1"/>
    <x v="2"/>
  </r>
  <r>
    <n v="2024"/>
    <n v="15252"/>
    <x v="1"/>
    <x v="1"/>
    <n v="331740.79999999999"/>
    <x v="8"/>
    <x v="0"/>
    <x v="4"/>
    <x v="2"/>
    <x v="3"/>
    <x v="2"/>
    <x v="4"/>
  </r>
  <r>
    <n v="2024"/>
    <n v="15252"/>
    <x v="0"/>
    <x v="0"/>
    <n v="289426.19"/>
    <x v="8"/>
    <x v="0"/>
    <x v="4"/>
    <x v="2"/>
    <x v="3"/>
    <x v="2"/>
    <x v="4"/>
  </r>
  <r>
    <n v="2024"/>
    <n v="15253"/>
    <x v="0"/>
    <x v="0"/>
    <n v="1256319.53"/>
    <x v="5"/>
    <x v="0"/>
    <x v="4"/>
    <x v="2"/>
    <x v="7"/>
    <x v="5"/>
    <x v="1"/>
  </r>
  <r>
    <n v="2024"/>
    <n v="15261"/>
    <x v="1"/>
    <x v="1"/>
    <n v="231103.58000000002"/>
    <x v="5"/>
    <x v="0"/>
    <x v="4"/>
    <x v="4"/>
    <x v="5"/>
    <x v="4"/>
    <x v="6"/>
  </r>
  <r>
    <n v="2024"/>
    <n v="15263"/>
    <x v="1"/>
    <x v="1"/>
    <n v="97957.69"/>
    <x v="0"/>
    <x v="1"/>
    <x v="2"/>
    <x v="0"/>
    <x v="1"/>
    <x v="0"/>
    <x v="2"/>
  </r>
  <r>
    <n v="2024"/>
    <n v="15266"/>
    <x v="1"/>
    <x v="1"/>
    <n v="381126.72000000003"/>
    <x v="16"/>
    <x v="1"/>
    <x v="2"/>
    <x v="4"/>
    <x v="5"/>
    <x v="4"/>
    <x v="6"/>
  </r>
  <r>
    <n v="2024"/>
    <n v="15266"/>
    <x v="0"/>
    <x v="0"/>
    <n v="1654292.4000000001"/>
    <x v="16"/>
    <x v="1"/>
    <x v="2"/>
    <x v="4"/>
    <x v="5"/>
    <x v="4"/>
    <x v="6"/>
  </r>
  <r>
    <n v="2024"/>
    <n v="15270"/>
    <x v="1"/>
    <x v="1"/>
    <n v="81588.850000000006"/>
    <x v="16"/>
    <x v="1"/>
    <x v="2"/>
    <x v="0"/>
    <x v="1"/>
    <x v="0"/>
    <x v="1"/>
  </r>
  <r>
    <n v="2024"/>
    <n v="15270"/>
    <x v="0"/>
    <x v="0"/>
    <n v="1079678.53"/>
    <x v="16"/>
    <x v="1"/>
    <x v="2"/>
    <x v="0"/>
    <x v="1"/>
    <x v="0"/>
    <x v="1"/>
  </r>
  <r>
    <n v="2024"/>
    <n v="15273"/>
    <x v="1"/>
    <x v="1"/>
    <n v="28017.279999999999"/>
    <x v="14"/>
    <x v="0"/>
    <x v="1"/>
    <x v="4"/>
    <x v="5"/>
    <x v="4"/>
    <x v="0"/>
  </r>
  <r>
    <n v="2024"/>
    <n v="15275"/>
    <x v="1"/>
    <x v="1"/>
    <n v="14380822"/>
    <x v="2"/>
    <x v="0"/>
    <x v="0"/>
    <x v="4"/>
    <x v="5"/>
    <x v="4"/>
    <x v="0"/>
  </r>
  <r>
    <n v="2024"/>
    <n v="15277"/>
    <x v="1"/>
    <x v="1"/>
    <n v="168236.02"/>
    <x v="4"/>
    <x v="0"/>
    <x v="3"/>
    <x v="0"/>
    <x v="1"/>
    <x v="0"/>
    <x v="0"/>
  </r>
  <r>
    <n v="2024"/>
    <n v="15280"/>
    <x v="1"/>
    <x v="1"/>
    <n v="18273.03"/>
    <x v="11"/>
    <x v="0"/>
    <x v="0"/>
    <x v="0"/>
    <x v="1"/>
    <x v="0"/>
    <x v="0"/>
  </r>
  <r>
    <n v="2024"/>
    <n v="15284"/>
    <x v="1"/>
    <x v="1"/>
    <n v="151745.06"/>
    <x v="16"/>
    <x v="1"/>
    <x v="2"/>
    <x v="1"/>
    <x v="1"/>
    <x v="1"/>
    <x v="2"/>
  </r>
  <r>
    <n v="2024"/>
    <n v="15286"/>
    <x v="1"/>
    <x v="1"/>
    <n v="251303.71"/>
    <x v="7"/>
    <x v="0"/>
    <x v="0"/>
    <x v="0"/>
    <x v="1"/>
    <x v="0"/>
    <x v="0"/>
  </r>
  <r>
    <n v="2024"/>
    <n v="15289"/>
    <x v="1"/>
    <x v="1"/>
    <n v="229396.09"/>
    <x v="0"/>
    <x v="0"/>
    <x v="3"/>
    <x v="1"/>
    <x v="2"/>
    <x v="1"/>
    <x v="0"/>
  </r>
  <r>
    <n v="2024"/>
    <n v="15305"/>
    <x v="1"/>
    <x v="1"/>
    <n v="61379.06"/>
    <x v="4"/>
    <x v="1"/>
    <x v="3"/>
    <x v="2"/>
    <x v="3"/>
    <x v="2"/>
    <x v="1"/>
  </r>
  <r>
    <n v="2024"/>
    <n v="15306"/>
    <x v="0"/>
    <x v="0"/>
    <n v="1289908.82"/>
    <x v="13"/>
    <x v="0"/>
    <x v="1"/>
    <x v="1"/>
    <x v="1"/>
    <x v="1"/>
    <x v="2"/>
  </r>
  <r>
    <n v="2024"/>
    <n v="15307"/>
    <x v="1"/>
    <x v="1"/>
    <n v="206981.9"/>
    <x v="5"/>
    <x v="0"/>
    <x v="4"/>
    <x v="1"/>
    <x v="2"/>
    <x v="1"/>
    <x v="5"/>
  </r>
  <r>
    <n v="2024"/>
    <n v="15311"/>
    <x v="0"/>
    <x v="0"/>
    <n v="5970910.8500000006"/>
    <x v="10"/>
    <x v="0"/>
    <x v="2"/>
    <x v="3"/>
    <x v="1"/>
    <x v="3"/>
    <x v="0"/>
  </r>
  <r>
    <n v="2024"/>
    <n v="15317"/>
    <x v="0"/>
    <x v="0"/>
    <n v="6353280.96"/>
    <x v="5"/>
    <x v="0"/>
    <x v="4"/>
    <x v="4"/>
    <x v="8"/>
    <x v="6"/>
    <x v="5"/>
  </r>
  <r>
    <n v="2024"/>
    <n v="15318"/>
    <x v="1"/>
    <x v="1"/>
    <n v="87028.58"/>
    <x v="11"/>
    <x v="0"/>
    <x v="0"/>
    <x v="2"/>
    <x v="7"/>
    <x v="5"/>
    <x v="1"/>
  </r>
  <r>
    <n v="2024"/>
    <n v="15318"/>
    <x v="0"/>
    <x v="0"/>
    <n v="641282.11"/>
    <x v="11"/>
    <x v="0"/>
    <x v="0"/>
    <x v="2"/>
    <x v="7"/>
    <x v="5"/>
    <x v="1"/>
  </r>
  <r>
    <n v="2024"/>
    <n v="15320"/>
    <x v="1"/>
    <x v="1"/>
    <n v="176273.52"/>
    <x v="3"/>
    <x v="0"/>
    <x v="4"/>
    <x v="4"/>
    <x v="8"/>
    <x v="6"/>
    <x v="5"/>
  </r>
  <r>
    <n v="2024"/>
    <n v="15320"/>
    <x v="0"/>
    <x v="0"/>
    <n v="346684.54"/>
    <x v="3"/>
    <x v="0"/>
    <x v="4"/>
    <x v="4"/>
    <x v="8"/>
    <x v="6"/>
    <x v="5"/>
  </r>
  <r>
    <n v="2024"/>
    <n v="15322"/>
    <x v="2"/>
    <x v="1"/>
    <n v="38124.67"/>
    <x v="0"/>
    <x v="1"/>
    <x v="2"/>
    <x v="1"/>
    <x v="2"/>
    <x v="1"/>
    <x v="0"/>
  </r>
  <r>
    <n v="2024"/>
    <n v="15327"/>
    <x v="1"/>
    <x v="1"/>
    <n v="269722.21000000002"/>
    <x v="16"/>
    <x v="1"/>
    <x v="2"/>
    <x v="0"/>
    <x v="0"/>
    <x v="0"/>
    <x v="6"/>
  </r>
  <r>
    <n v="2024"/>
    <n v="15328"/>
    <x v="1"/>
    <x v="1"/>
    <n v="26300.510000000002"/>
    <x v="3"/>
    <x v="1"/>
    <x v="2"/>
    <x v="2"/>
    <x v="7"/>
    <x v="5"/>
    <x v="1"/>
  </r>
  <r>
    <n v="2024"/>
    <n v="15332"/>
    <x v="2"/>
    <x v="1"/>
    <n v="158888.12"/>
    <x v="3"/>
    <x v="0"/>
    <x v="0"/>
    <x v="1"/>
    <x v="1"/>
    <x v="1"/>
    <x v="5"/>
  </r>
  <r>
    <n v="2024"/>
    <n v="15332"/>
    <x v="0"/>
    <x v="0"/>
    <n v="1351827.42"/>
    <x v="3"/>
    <x v="0"/>
    <x v="0"/>
    <x v="1"/>
    <x v="1"/>
    <x v="1"/>
    <x v="5"/>
  </r>
  <r>
    <n v="2024"/>
    <n v="15344"/>
    <x v="1"/>
    <x v="1"/>
    <n v="179379.41"/>
    <x v="11"/>
    <x v="1"/>
    <x v="2"/>
    <x v="1"/>
    <x v="1"/>
    <x v="1"/>
    <x v="7"/>
  </r>
  <r>
    <n v="2024"/>
    <n v="15345"/>
    <x v="1"/>
    <x v="1"/>
    <n v="261442.74000000002"/>
    <x v="10"/>
    <x v="0"/>
    <x v="1"/>
    <x v="1"/>
    <x v="2"/>
    <x v="1"/>
    <x v="0"/>
  </r>
  <r>
    <n v="2024"/>
    <n v="15349"/>
    <x v="1"/>
    <x v="1"/>
    <n v="510761.95"/>
    <x v="2"/>
    <x v="0"/>
    <x v="0"/>
    <x v="0"/>
    <x v="0"/>
    <x v="0"/>
    <x v="0"/>
  </r>
  <r>
    <n v="2024"/>
    <n v="15352"/>
    <x v="0"/>
    <x v="0"/>
    <n v="337213.03"/>
    <x v="4"/>
    <x v="0"/>
    <x v="4"/>
    <x v="2"/>
    <x v="3"/>
    <x v="2"/>
    <x v="4"/>
  </r>
  <r>
    <n v="2024"/>
    <n v="15353"/>
    <x v="1"/>
    <x v="1"/>
    <n v="25215.29"/>
    <x v="12"/>
    <x v="0"/>
    <x v="1"/>
    <x v="0"/>
    <x v="1"/>
    <x v="0"/>
    <x v="2"/>
  </r>
  <r>
    <n v="2024"/>
    <n v="15353"/>
    <x v="0"/>
    <x v="0"/>
    <n v="94281.42"/>
    <x v="12"/>
    <x v="0"/>
    <x v="1"/>
    <x v="0"/>
    <x v="1"/>
    <x v="0"/>
    <x v="2"/>
  </r>
  <r>
    <n v="2024"/>
    <n v="15356"/>
    <x v="1"/>
    <x v="1"/>
    <n v="702938.72"/>
    <x v="15"/>
    <x v="0"/>
    <x v="1"/>
    <x v="4"/>
    <x v="5"/>
    <x v="4"/>
    <x v="6"/>
  </r>
  <r>
    <n v="2024"/>
    <n v="15356"/>
    <x v="0"/>
    <x v="0"/>
    <n v="840597.55"/>
    <x v="15"/>
    <x v="0"/>
    <x v="1"/>
    <x v="4"/>
    <x v="5"/>
    <x v="4"/>
    <x v="6"/>
  </r>
  <r>
    <n v="2024"/>
    <n v="15363"/>
    <x v="1"/>
    <x v="1"/>
    <n v="854190.05"/>
    <x v="6"/>
    <x v="0"/>
    <x v="3"/>
    <x v="2"/>
    <x v="3"/>
    <x v="2"/>
    <x v="4"/>
  </r>
  <r>
    <n v="2024"/>
    <n v="15368"/>
    <x v="1"/>
    <x v="1"/>
    <n v="204728.6"/>
    <x v="8"/>
    <x v="0"/>
    <x v="4"/>
    <x v="1"/>
    <x v="1"/>
    <x v="1"/>
    <x v="4"/>
  </r>
  <r>
    <n v="2024"/>
    <n v="15374"/>
    <x v="1"/>
    <x v="1"/>
    <n v="1552402.22"/>
    <x v="5"/>
    <x v="0"/>
    <x v="3"/>
    <x v="0"/>
    <x v="1"/>
    <x v="0"/>
    <x v="0"/>
  </r>
  <r>
    <n v="2024"/>
    <n v="15381"/>
    <x v="0"/>
    <x v="0"/>
    <n v="136597.98000000001"/>
    <x v="15"/>
    <x v="0"/>
    <x v="1"/>
    <x v="5"/>
    <x v="1"/>
    <x v="3"/>
    <x v="0"/>
  </r>
  <r>
    <n v="2024"/>
    <n v="15387"/>
    <x v="1"/>
    <x v="1"/>
    <n v="676730.46"/>
    <x v="13"/>
    <x v="0"/>
    <x v="4"/>
    <x v="4"/>
    <x v="6"/>
    <x v="4"/>
    <x v="1"/>
  </r>
  <r>
    <n v="2024"/>
    <n v="15388"/>
    <x v="1"/>
    <x v="1"/>
    <n v="379360.60000000003"/>
    <x v="0"/>
    <x v="0"/>
    <x v="0"/>
    <x v="4"/>
    <x v="6"/>
    <x v="4"/>
    <x v="3"/>
  </r>
  <r>
    <n v="2024"/>
    <n v="15408"/>
    <x v="1"/>
    <x v="1"/>
    <n v="299234.55"/>
    <x v="10"/>
    <x v="0"/>
    <x v="3"/>
    <x v="0"/>
    <x v="1"/>
    <x v="0"/>
    <x v="5"/>
  </r>
  <r>
    <n v="2024"/>
    <n v="15414"/>
    <x v="1"/>
    <x v="1"/>
    <n v="17223.189999999999"/>
    <x v="1"/>
    <x v="0"/>
    <x v="0"/>
    <x v="4"/>
    <x v="8"/>
    <x v="6"/>
    <x v="1"/>
  </r>
  <r>
    <n v="2024"/>
    <n v="15416"/>
    <x v="1"/>
    <x v="1"/>
    <n v="86125.35"/>
    <x v="15"/>
    <x v="0"/>
    <x v="2"/>
    <x v="5"/>
    <x v="9"/>
    <x v="7"/>
    <x v="0"/>
  </r>
  <r>
    <n v="2024"/>
    <n v="15421"/>
    <x v="0"/>
    <x v="0"/>
    <n v="152814.35"/>
    <x v="9"/>
    <x v="1"/>
    <x v="2"/>
    <x v="1"/>
    <x v="1"/>
    <x v="1"/>
    <x v="0"/>
  </r>
  <r>
    <n v="2024"/>
    <n v="15422"/>
    <x v="1"/>
    <x v="1"/>
    <n v="988701.67"/>
    <x v="5"/>
    <x v="0"/>
    <x v="1"/>
    <x v="4"/>
    <x v="8"/>
    <x v="6"/>
    <x v="5"/>
  </r>
  <r>
    <n v="2024"/>
    <n v="15422"/>
    <x v="0"/>
    <x v="0"/>
    <n v="2808485.91"/>
    <x v="5"/>
    <x v="0"/>
    <x v="1"/>
    <x v="4"/>
    <x v="8"/>
    <x v="6"/>
    <x v="5"/>
  </r>
  <r>
    <n v="2024"/>
    <n v="15424"/>
    <x v="1"/>
    <x v="1"/>
    <n v="272293.34000000003"/>
    <x v="5"/>
    <x v="0"/>
    <x v="4"/>
    <x v="0"/>
    <x v="1"/>
    <x v="0"/>
    <x v="1"/>
  </r>
  <r>
    <n v="2024"/>
    <n v="15425"/>
    <x v="0"/>
    <x v="0"/>
    <n v="1200788.53"/>
    <x v="5"/>
    <x v="0"/>
    <x v="0"/>
    <x v="1"/>
    <x v="2"/>
    <x v="1"/>
    <x v="5"/>
  </r>
  <r>
    <n v="2024"/>
    <n v="15426"/>
    <x v="0"/>
    <x v="0"/>
    <n v="174943.48"/>
    <x v="11"/>
    <x v="0"/>
    <x v="1"/>
    <x v="0"/>
    <x v="0"/>
    <x v="0"/>
    <x v="0"/>
  </r>
  <r>
    <n v="2024"/>
    <n v="15428"/>
    <x v="1"/>
    <x v="1"/>
    <n v="885856.24"/>
    <x v="0"/>
    <x v="0"/>
    <x v="4"/>
    <x v="4"/>
    <x v="5"/>
    <x v="4"/>
    <x v="5"/>
  </r>
  <r>
    <n v="2024"/>
    <n v="15431"/>
    <x v="1"/>
    <x v="1"/>
    <n v="139015.26999999999"/>
    <x v="15"/>
    <x v="0"/>
    <x v="4"/>
    <x v="1"/>
    <x v="1"/>
    <x v="1"/>
    <x v="0"/>
  </r>
  <r>
    <n v="2024"/>
    <n v="15431"/>
    <x v="0"/>
    <x v="0"/>
    <n v="66968.649999999994"/>
    <x v="15"/>
    <x v="0"/>
    <x v="4"/>
    <x v="1"/>
    <x v="1"/>
    <x v="1"/>
    <x v="0"/>
  </r>
  <r>
    <n v="2024"/>
    <n v="15436"/>
    <x v="1"/>
    <x v="1"/>
    <n v="533466.44999999995"/>
    <x v="0"/>
    <x v="0"/>
    <x v="0"/>
    <x v="4"/>
    <x v="6"/>
    <x v="4"/>
    <x v="5"/>
  </r>
  <r>
    <n v="2024"/>
    <n v="15437"/>
    <x v="1"/>
    <x v="1"/>
    <n v="189773.21"/>
    <x v="4"/>
    <x v="0"/>
    <x v="4"/>
    <x v="4"/>
    <x v="5"/>
    <x v="4"/>
    <x v="1"/>
  </r>
  <r>
    <n v="2024"/>
    <n v="15440"/>
    <x v="1"/>
    <x v="1"/>
    <n v="7289.04"/>
    <x v="16"/>
    <x v="0"/>
    <x v="4"/>
    <x v="0"/>
    <x v="0"/>
    <x v="0"/>
    <x v="6"/>
  </r>
  <r>
    <n v="2024"/>
    <n v="15440"/>
    <x v="0"/>
    <x v="0"/>
    <n v="417267.06"/>
    <x v="16"/>
    <x v="0"/>
    <x v="4"/>
    <x v="0"/>
    <x v="0"/>
    <x v="0"/>
    <x v="6"/>
  </r>
  <r>
    <n v="2024"/>
    <n v="15444"/>
    <x v="1"/>
    <x v="1"/>
    <n v="27900.670000000002"/>
    <x v="15"/>
    <x v="0"/>
    <x v="4"/>
    <x v="1"/>
    <x v="1"/>
    <x v="1"/>
    <x v="0"/>
  </r>
  <r>
    <n v="2024"/>
    <n v="15448"/>
    <x v="1"/>
    <x v="1"/>
    <n v="170038.91"/>
    <x v="13"/>
    <x v="0"/>
    <x v="4"/>
    <x v="4"/>
    <x v="5"/>
    <x v="4"/>
    <x v="7"/>
  </r>
  <r>
    <n v="2024"/>
    <n v="15448"/>
    <x v="0"/>
    <x v="0"/>
    <n v="11562565.310000001"/>
    <x v="13"/>
    <x v="0"/>
    <x v="4"/>
    <x v="4"/>
    <x v="5"/>
    <x v="4"/>
    <x v="7"/>
  </r>
  <r>
    <n v="2024"/>
    <n v="15450"/>
    <x v="1"/>
    <x v="1"/>
    <n v="734420.84"/>
    <x v="5"/>
    <x v="0"/>
    <x v="1"/>
    <x v="0"/>
    <x v="0"/>
    <x v="0"/>
    <x v="5"/>
  </r>
  <r>
    <n v="2024"/>
    <n v="15455"/>
    <x v="1"/>
    <x v="1"/>
    <n v="90117.34"/>
    <x v="15"/>
    <x v="0"/>
    <x v="0"/>
    <x v="2"/>
    <x v="3"/>
    <x v="2"/>
    <x v="4"/>
  </r>
  <r>
    <n v="2024"/>
    <n v="15456"/>
    <x v="1"/>
    <x v="1"/>
    <n v="147884.48000000001"/>
    <x v="0"/>
    <x v="1"/>
    <x v="2"/>
    <x v="4"/>
    <x v="6"/>
    <x v="4"/>
    <x v="6"/>
  </r>
  <r>
    <n v="2024"/>
    <n v="15461"/>
    <x v="0"/>
    <x v="0"/>
    <n v="945568.91"/>
    <x v="10"/>
    <x v="0"/>
    <x v="2"/>
    <x v="4"/>
    <x v="5"/>
    <x v="4"/>
    <x v="5"/>
  </r>
  <r>
    <n v="2024"/>
    <n v="15469"/>
    <x v="1"/>
    <x v="1"/>
    <n v="827522.17"/>
    <x v="6"/>
    <x v="0"/>
    <x v="1"/>
    <x v="2"/>
    <x v="7"/>
    <x v="5"/>
    <x v="10"/>
  </r>
  <r>
    <n v="2024"/>
    <n v="15469"/>
    <x v="0"/>
    <x v="0"/>
    <n v="496373.43"/>
    <x v="6"/>
    <x v="0"/>
    <x v="1"/>
    <x v="2"/>
    <x v="7"/>
    <x v="5"/>
    <x v="10"/>
  </r>
  <r>
    <n v="2024"/>
    <n v="15470"/>
    <x v="0"/>
    <x v="0"/>
    <n v="5400094.8500000006"/>
    <x v="2"/>
    <x v="0"/>
    <x v="4"/>
    <x v="4"/>
    <x v="5"/>
    <x v="4"/>
    <x v="0"/>
  </r>
  <r>
    <n v="2024"/>
    <n v="15474"/>
    <x v="1"/>
    <x v="1"/>
    <n v="355920.35000000003"/>
    <x v="13"/>
    <x v="0"/>
    <x v="4"/>
    <x v="1"/>
    <x v="2"/>
    <x v="1"/>
    <x v="1"/>
  </r>
  <r>
    <n v="2024"/>
    <n v="15480"/>
    <x v="1"/>
    <x v="1"/>
    <n v="9797.23"/>
    <x v="18"/>
    <x v="1"/>
    <x v="3"/>
    <x v="1"/>
    <x v="1"/>
    <x v="1"/>
    <x v="4"/>
  </r>
  <r>
    <n v="2024"/>
    <n v="15482"/>
    <x v="1"/>
    <x v="1"/>
    <n v="540047.35999999999"/>
    <x v="3"/>
    <x v="1"/>
    <x v="2"/>
    <x v="1"/>
    <x v="2"/>
    <x v="1"/>
    <x v="2"/>
  </r>
  <r>
    <n v="2024"/>
    <n v="15483"/>
    <x v="1"/>
    <x v="1"/>
    <n v="353657.36"/>
    <x v="6"/>
    <x v="1"/>
    <x v="2"/>
    <x v="0"/>
    <x v="1"/>
    <x v="0"/>
    <x v="0"/>
  </r>
  <r>
    <n v="2024"/>
    <n v="15486"/>
    <x v="0"/>
    <x v="0"/>
    <n v="440931.41000000003"/>
    <x v="0"/>
    <x v="0"/>
    <x v="0"/>
    <x v="4"/>
    <x v="6"/>
    <x v="4"/>
    <x v="1"/>
  </r>
  <r>
    <n v="2024"/>
    <n v="15501"/>
    <x v="1"/>
    <x v="1"/>
    <n v="762003.94000000006"/>
    <x v="11"/>
    <x v="1"/>
    <x v="2"/>
    <x v="4"/>
    <x v="8"/>
    <x v="6"/>
    <x v="6"/>
  </r>
  <r>
    <n v="2024"/>
    <n v="15504"/>
    <x v="1"/>
    <x v="1"/>
    <n v="59504.46"/>
    <x v="11"/>
    <x v="1"/>
    <x v="2"/>
    <x v="1"/>
    <x v="1"/>
    <x v="1"/>
    <x v="5"/>
  </r>
  <r>
    <n v="2024"/>
    <n v="15505"/>
    <x v="1"/>
    <x v="1"/>
    <n v="163998.95000000001"/>
    <x v="15"/>
    <x v="0"/>
    <x v="2"/>
    <x v="1"/>
    <x v="1"/>
    <x v="1"/>
    <x v="5"/>
  </r>
  <r>
    <n v="2024"/>
    <n v="15514"/>
    <x v="1"/>
    <x v="1"/>
    <n v="176919.01"/>
    <x v="2"/>
    <x v="0"/>
    <x v="4"/>
    <x v="0"/>
    <x v="0"/>
    <x v="0"/>
    <x v="3"/>
  </r>
  <r>
    <n v="2024"/>
    <n v="15517"/>
    <x v="1"/>
    <x v="1"/>
    <n v="83742.009999999995"/>
    <x v="12"/>
    <x v="1"/>
    <x v="2"/>
    <x v="2"/>
    <x v="3"/>
    <x v="2"/>
    <x v="4"/>
  </r>
  <r>
    <n v="2024"/>
    <n v="15521"/>
    <x v="1"/>
    <x v="1"/>
    <n v="170298.74"/>
    <x v="5"/>
    <x v="0"/>
    <x v="3"/>
    <x v="2"/>
    <x v="7"/>
    <x v="5"/>
    <x v="1"/>
  </r>
  <r>
    <n v="2024"/>
    <n v="15524"/>
    <x v="1"/>
    <x v="1"/>
    <n v="1665563.45"/>
    <x v="6"/>
    <x v="1"/>
    <x v="2"/>
    <x v="2"/>
    <x v="3"/>
    <x v="2"/>
    <x v="3"/>
  </r>
  <r>
    <n v="2024"/>
    <n v="15524"/>
    <x v="0"/>
    <x v="0"/>
    <n v="1913095.58"/>
    <x v="6"/>
    <x v="1"/>
    <x v="2"/>
    <x v="2"/>
    <x v="3"/>
    <x v="2"/>
    <x v="3"/>
  </r>
  <r>
    <n v="2024"/>
    <n v="15526"/>
    <x v="1"/>
    <x v="1"/>
    <n v="21143.07"/>
    <x v="3"/>
    <x v="1"/>
    <x v="2"/>
    <x v="2"/>
    <x v="7"/>
    <x v="5"/>
    <x v="3"/>
  </r>
  <r>
    <n v="2024"/>
    <n v="15531"/>
    <x v="1"/>
    <x v="1"/>
    <n v="232667.57"/>
    <x v="3"/>
    <x v="1"/>
    <x v="2"/>
    <x v="2"/>
    <x v="3"/>
    <x v="2"/>
    <x v="5"/>
  </r>
  <r>
    <n v="2024"/>
    <n v="15537"/>
    <x v="0"/>
    <x v="0"/>
    <n v="109872.22"/>
    <x v="4"/>
    <x v="1"/>
    <x v="3"/>
    <x v="1"/>
    <x v="2"/>
    <x v="1"/>
    <x v="0"/>
  </r>
  <r>
    <n v="2024"/>
    <n v="15540"/>
    <x v="2"/>
    <x v="1"/>
    <n v="22385.119999999999"/>
    <x v="5"/>
    <x v="1"/>
    <x v="2"/>
    <x v="1"/>
    <x v="2"/>
    <x v="1"/>
    <x v="0"/>
  </r>
  <r>
    <n v="2024"/>
    <n v="15542"/>
    <x v="0"/>
    <x v="0"/>
    <n v="46006.12"/>
    <x v="4"/>
    <x v="0"/>
    <x v="4"/>
    <x v="4"/>
    <x v="10"/>
    <x v="6"/>
    <x v="4"/>
  </r>
  <r>
    <n v="2024"/>
    <n v="15551"/>
    <x v="1"/>
    <x v="1"/>
    <n v="143612.39000000001"/>
    <x v="1"/>
    <x v="0"/>
    <x v="4"/>
    <x v="4"/>
    <x v="6"/>
    <x v="4"/>
    <x v="0"/>
  </r>
  <r>
    <n v="2024"/>
    <n v="15554"/>
    <x v="1"/>
    <x v="1"/>
    <n v="257168.12"/>
    <x v="5"/>
    <x v="1"/>
    <x v="2"/>
    <x v="1"/>
    <x v="1"/>
    <x v="1"/>
    <x v="0"/>
  </r>
  <r>
    <n v="2024"/>
    <n v="15562"/>
    <x v="0"/>
    <x v="0"/>
    <n v="573615.02"/>
    <x v="5"/>
    <x v="0"/>
    <x v="3"/>
    <x v="5"/>
    <x v="9"/>
    <x v="7"/>
    <x v="0"/>
  </r>
  <r>
    <n v="2024"/>
    <n v="15566"/>
    <x v="1"/>
    <x v="1"/>
    <n v="670186.22"/>
    <x v="13"/>
    <x v="1"/>
    <x v="2"/>
    <x v="2"/>
    <x v="7"/>
    <x v="5"/>
    <x v="3"/>
  </r>
  <r>
    <n v="2024"/>
    <n v="15574"/>
    <x v="0"/>
    <x v="0"/>
    <n v="750685.8"/>
    <x v="0"/>
    <x v="0"/>
    <x v="0"/>
    <x v="1"/>
    <x v="2"/>
    <x v="1"/>
    <x v="0"/>
  </r>
  <r>
    <n v="2024"/>
    <n v="15580"/>
    <x v="1"/>
    <x v="1"/>
    <n v="4535246.7300000004"/>
    <x v="2"/>
    <x v="1"/>
    <x v="2"/>
    <x v="0"/>
    <x v="1"/>
    <x v="0"/>
    <x v="0"/>
  </r>
  <r>
    <n v="2024"/>
    <n v="15581"/>
    <x v="1"/>
    <x v="1"/>
    <n v="422965.03"/>
    <x v="2"/>
    <x v="0"/>
    <x v="2"/>
    <x v="4"/>
    <x v="6"/>
    <x v="4"/>
    <x v="3"/>
  </r>
  <r>
    <n v="2024"/>
    <n v="15582"/>
    <x v="1"/>
    <x v="1"/>
    <n v="98623.82"/>
    <x v="4"/>
    <x v="0"/>
    <x v="4"/>
    <x v="0"/>
    <x v="1"/>
    <x v="0"/>
    <x v="3"/>
  </r>
  <r>
    <n v="2024"/>
    <n v="15589"/>
    <x v="1"/>
    <x v="1"/>
    <n v="238811.63"/>
    <x v="9"/>
    <x v="0"/>
    <x v="0"/>
    <x v="1"/>
    <x v="1"/>
    <x v="1"/>
    <x v="4"/>
  </r>
  <r>
    <n v="2024"/>
    <n v="15598"/>
    <x v="1"/>
    <x v="1"/>
    <n v="270127.13"/>
    <x v="16"/>
    <x v="1"/>
    <x v="0"/>
    <x v="3"/>
    <x v="1"/>
    <x v="3"/>
    <x v="2"/>
  </r>
  <r>
    <n v="2024"/>
    <n v="15598"/>
    <x v="0"/>
    <x v="0"/>
    <n v="1586728.54"/>
    <x v="16"/>
    <x v="1"/>
    <x v="0"/>
    <x v="3"/>
    <x v="1"/>
    <x v="3"/>
    <x v="2"/>
  </r>
  <r>
    <n v="2024"/>
    <n v="15601"/>
    <x v="1"/>
    <x v="1"/>
    <n v="58124.380000000005"/>
    <x v="11"/>
    <x v="0"/>
    <x v="3"/>
    <x v="4"/>
    <x v="6"/>
    <x v="4"/>
    <x v="2"/>
  </r>
  <r>
    <n v="2024"/>
    <n v="15602"/>
    <x v="0"/>
    <x v="0"/>
    <n v="505262.37"/>
    <x v="10"/>
    <x v="0"/>
    <x v="2"/>
    <x v="2"/>
    <x v="7"/>
    <x v="5"/>
    <x v="5"/>
  </r>
  <r>
    <n v="2024"/>
    <n v="15607"/>
    <x v="1"/>
    <x v="1"/>
    <n v="113839.61"/>
    <x v="8"/>
    <x v="0"/>
    <x v="4"/>
    <x v="4"/>
    <x v="6"/>
    <x v="4"/>
    <x v="3"/>
  </r>
  <r>
    <n v="2024"/>
    <n v="15607"/>
    <x v="0"/>
    <x v="0"/>
    <n v="94052.09"/>
    <x v="8"/>
    <x v="0"/>
    <x v="4"/>
    <x v="4"/>
    <x v="6"/>
    <x v="4"/>
    <x v="3"/>
  </r>
  <r>
    <n v="2024"/>
    <n v="15609"/>
    <x v="1"/>
    <x v="1"/>
    <n v="24700.23"/>
    <x v="3"/>
    <x v="0"/>
    <x v="0"/>
    <x v="0"/>
    <x v="8"/>
    <x v="6"/>
    <x v="6"/>
  </r>
  <r>
    <n v="2024"/>
    <n v="15614"/>
    <x v="1"/>
    <x v="1"/>
    <n v="87841.32"/>
    <x v="11"/>
    <x v="1"/>
    <x v="2"/>
    <x v="1"/>
    <x v="9"/>
    <x v="7"/>
    <x v="1"/>
  </r>
  <r>
    <n v="2024"/>
    <n v="15614"/>
    <x v="0"/>
    <x v="0"/>
    <n v="889535.18"/>
    <x v="11"/>
    <x v="1"/>
    <x v="2"/>
    <x v="1"/>
    <x v="9"/>
    <x v="7"/>
    <x v="1"/>
  </r>
  <r>
    <n v="2024"/>
    <n v="15620"/>
    <x v="1"/>
    <x v="1"/>
    <n v="309625.86"/>
    <x v="6"/>
    <x v="0"/>
    <x v="1"/>
    <x v="0"/>
    <x v="8"/>
    <x v="6"/>
    <x v="1"/>
  </r>
  <r>
    <n v="2024"/>
    <n v="15621"/>
    <x v="1"/>
    <x v="1"/>
    <n v="173073.07"/>
    <x v="9"/>
    <x v="0"/>
    <x v="4"/>
    <x v="4"/>
    <x v="5"/>
    <x v="4"/>
    <x v="6"/>
  </r>
  <r>
    <n v="2024"/>
    <n v="15626"/>
    <x v="1"/>
    <x v="1"/>
    <n v="1471700.57"/>
    <x v="2"/>
    <x v="0"/>
    <x v="0"/>
    <x v="4"/>
    <x v="5"/>
    <x v="4"/>
    <x v="3"/>
  </r>
  <r>
    <n v="2024"/>
    <n v="15626"/>
    <x v="0"/>
    <x v="0"/>
    <n v="418360.01"/>
    <x v="2"/>
    <x v="0"/>
    <x v="0"/>
    <x v="4"/>
    <x v="5"/>
    <x v="4"/>
    <x v="3"/>
  </r>
  <r>
    <n v="2024"/>
    <n v="15631"/>
    <x v="0"/>
    <x v="0"/>
    <n v="52178.590000000004"/>
    <x v="4"/>
    <x v="0"/>
    <x v="4"/>
    <x v="4"/>
    <x v="5"/>
    <x v="4"/>
    <x v="1"/>
  </r>
  <r>
    <n v="2024"/>
    <n v="15632"/>
    <x v="1"/>
    <x v="1"/>
    <n v="303703.26"/>
    <x v="0"/>
    <x v="0"/>
    <x v="3"/>
    <x v="4"/>
    <x v="5"/>
    <x v="4"/>
    <x v="6"/>
  </r>
  <r>
    <n v="2024"/>
    <n v="15642"/>
    <x v="1"/>
    <x v="1"/>
    <n v="463347.76"/>
    <x v="2"/>
    <x v="0"/>
    <x v="0"/>
    <x v="1"/>
    <x v="2"/>
    <x v="1"/>
    <x v="5"/>
  </r>
  <r>
    <n v="2024"/>
    <n v="15650"/>
    <x v="1"/>
    <x v="1"/>
    <n v="249798.71"/>
    <x v="5"/>
    <x v="0"/>
    <x v="1"/>
    <x v="4"/>
    <x v="5"/>
    <x v="4"/>
    <x v="0"/>
  </r>
  <r>
    <n v="2024"/>
    <n v="15654"/>
    <x v="1"/>
    <x v="1"/>
    <n v="13117.130000000001"/>
    <x v="16"/>
    <x v="0"/>
    <x v="1"/>
    <x v="4"/>
    <x v="6"/>
    <x v="4"/>
    <x v="1"/>
  </r>
  <r>
    <n v="2024"/>
    <n v="15658"/>
    <x v="1"/>
    <x v="1"/>
    <n v="739439.69000000006"/>
    <x v="13"/>
    <x v="0"/>
    <x v="4"/>
    <x v="4"/>
    <x v="5"/>
    <x v="4"/>
    <x v="1"/>
  </r>
  <r>
    <n v="2024"/>
    <n v="15662"/>
    <x v="1"/>
    <x v="1"/>
    <n v="130887.19"/>
    <x v="6"/>
    <x v="0"/>
    <x v="1"/>
    <x v="3"/>
    <x v="4"/>
    <x v="3"/>
    <x v="3"/>
  </r>
  <r>
    <n v="2024"/>
    <n v="15668"/>
    <x v="1"/>
    <x v="1"/>
    <n v="1102699.54"/>
    <x v="6"/>
    <x v="0"/>
    <x v="0"/>
    <x v="4"/>
    <x v="6"/>
    <x v="4"/>
    <x v="5"/>
  </r>
  <r>
    <n v="2024"/>
    <n v="15669"/>
    <x v="1"/>
    <x v="1"/>
    <n v="470607.25"/>
    <x v="6"/>
    <x v="0"/>
    <x v="1"/>
    <x v="4"/>
    <x v="5"/>
    <x v="4"/>
    <x v="9"/>
  </r>
  <r>
    <n v="2024"/>
    <n v="15671"/>
    <x v="1"/>
    <x v="1"/>
    <n v="111468.51000000001"/>
    <x v="2"/>
    <x v="1"/>
    <x v="2"/>
    <x v="0"/>
    <x v="1"/>
    <x v="0"/>
    <x v="9"/>
  </r>
  <r>
    <n v="2024"/>
    <n v="15677"/>
    <x v="1"/>
    <x v="1"/>
    <n v="106736.43000000001"/>
    <x v="13"/>
    <x v="1"/>
    <x v="2"/>
    <x v="4"/>
    <x v="5"/>
    <x v="4"/>
    <x v="5"/>
  </r>
  <r>
    <n v="2024"/>
    <n v="15683"/>
    <x v="1"/>
    <x v="1"/>
    <n v="424655.72000000003"/>
    <x v="5"/>
    <x v="0"/>
    <x v="3"/>
    <x v="0"/>
    <x v="1"/>
    <x v="0"/>
    <x v="3"/>
  </r>
  <r>
    <n v="2024"/>
    <n v="15689"/>
    <x v="1"/>
    <x v="1"/>
    <n v="477156.91000000003"/>
    <x v="5"/>
    <x v="0"/>
    <x v="0"/>
    <x v="2"/>
    <x v="7"/>
    <x v="5"/>
    <x v="4"/>
  </r>
  <r>
    <n v="2024"/>
    <n v="15689"/>
    <x v="0"/>
    <x v="0"/>
    <n v="703199.33"/>
    <x v="5"/>
    <x v="0"/>
    <x v="0"/>
    <x v="2"/>
    <x v="7"/>
    <x v="5"/>
    <x v="4"/>
  </r>
  <r>
    <n v="2024"/>
    <n v="15693"/>
    <x v="1"/>
    <x v="1"/>
    <n v="137973.21"/>
    <x v="10"/>
    <x v="0"/>
    <x v="0"/>
    <x v="4"/>
    <x v="6"/>
    <x v="4"/>
    <x v="5"/>
  </r>
  <r>
    <n v="2024"/>
    <n v="15693"/>
    <x v="0"/>
    <x v="0"/>
    <n v="2389316.33"/>
    <x v="10"/>
    <x v="0"/>
    <x v="0"/>
    <x v="4"/>
    <x v="6"/>
    <x v="4"/>
    <x v="5"/>
  </r>
  <r>
    <n v="2024"/>
    <n v="15699"/>
    <x v="1"/>
    <x v="1"/>
    <n v="95883.51"/>
    <x v="3"/>
    <x v="1"/>
    <x v="2"/>
    <x v="4"/>
    <x v="10"/>
    <x v="6"/>
    <x v="3"/>
  </r>
  <r>
    <n v="2024"/>
    <n v="15701"/>
    <x v="1"/>
    <x v="1"/>
    <n v="2446541.5699999998"/>
    <x v="10"/>
    <x v="1"/>
    <x v="2"/>
    <x v="4"/>
    <x v="5"/>
    <x v="4"/>
    <x v="2"/>
  </r>
  <r>
    <n v="2024"/>
    <n v="15701"/>
    <x v="0"/>
    <x v="0"/>
    <n v="412348.2"/>
    <x v="10"/>
    <x v="1"/>
    <x v="2"/>
    <x v="4"/>
    <x v="5"/>
    <x v="4"/>
    <x v="2"/>
  </r>
  <r>
    <n v="2024"/>
    <n v="15711"/>
    <x v="1"/>
    <x v="1"/>
    <n v="256783.91"/>
    <x v="3"/>
    <x v="0"/>
    <x v="0"/>
    <x v="0"/>
    <x v="1"/>
    <x v="0"/>
    <x v="0"/>
  </r>
  <r>
    <n v="2024"/>
    <n v="15712"/>
    <x v="1"/>
    <x v="1"/>
    <n v="5568525.5300000003"/>
    <x v="0"/>
    <x v="0"/>
    <x v="0"/>
    <x v="1"/>
    <x v="1"/>
    <x v="1"/>
    <x v="5"/>
  </r>
  <r>
    <n v="2024"/>
    <n v="15713"/>
    <x v="1"/>
    <x v="1"/>
    <n v="196711.76"/>
    <x v="6"/>
    <x v="1"/>
    <x v="2"/>
    <x v="4"/>
    <x v="6"/>
    <x v="4"/>
    <x v="0"/>
  </r>
  <r>
    <n v="2024"/>
    <n v="15715"/>
    <x v="1"/>
    <x v="1"/>
    <n v="199962.72"/>
    <x v="16"/>
    <x v="1"/>
    <x v="2"/>
    <x v="1"/>
    <x v="1"/>
    <x v="1"/>
    <x v="2"/>
  </r>
  <r>
    <n v="2024"/>
    <n v="15721"/>
    <x v="0"/>
    <x v="0"/>
    <n v="1398243.16"/>
    <x v="10"/>
    <x v="0"/>
    <x v="2"/>
    <x v="3"/>
    <x v="8"/>
    <x v="6"/>
    <x v="5"/>
  </r>
  <r>
    <n v="2024"/>
    <n v="15728"/>
    <x v="1"/>
    <x v="1"/>
    <n v="106798.76000000001"/>
    <x v="10"/>
    <x v="0"/>
    <x v="2"/>
    <x v="1"/>
    <x v="1"/>
    <x v="1"/>
    <x v="0"/>
  </r>
  <r>
    <n v="2024"/>
    <n v="15730"/>
    <x v="1"/>
    <x v="1"/>
    <n v="168852.9"/>
    <x v="7"/>
    <x v="0"/>
    <x v="1"/>
    <x v="2"/>
    <x v="7"/>
    <x v="5"/>
    <x v="2"/>
  </r>
  <r>
    <n v="2024"/>
    <n v="15740"/>
    <x v="1"/>
    <x v="1"/>
    <n v="917442.15"/>
    <x v="15"/>
    <x v="0"/>
    <x v="0"/>
    <x v="0"/>
    <x v="1"/>
    <x v="0"/>
    <x v="0"/>
  </r>
  <r>
    <n v="2024"/>
    <n v="15750"/>
    <x v="1"/>
    <x v="1"/>
    <n v="331778.22000000003"/>
    <x v="5"/>
    <x v="1"/>
    <x v="2"/>
    <x v="4"/>
    <x v="8"/>
    <x v="6"/>
    <x v="8"/>
  </r>
  <r>
    <n v="2024"/>
    <n v="15750"/>
    <x v="0"/>
    <x v="0"/>
    <n v="333863.58"/>
    <x v="5"/>
    <x v="1"/>
    <x v="2"/>
    <x v="4"/>
    <x v="8"/>
    <x v="6"/>
    <x v="8"/>
  </r>
  <r>
    <n v="2024"/>
    <n v="15765"/>
    <x v="0"/>
    <x v="0"/>
    <n v="152107.48000000001"/>
    <x v="3"/>
    <x v="1"/>
    <x v="2"/>
    <x v="4"/>
    <x v="5"/>
    <x v="4"/>
    <x v="6"/>
  </r>
  <r>
    <n v="2024"/>
    <n v="15772"/>
    <x v="1"/>
    <x v="1"/>
    <n v="451262.18"/>
    <x v="9"/>
    <x v="0"/>
    <x v="4"/>
    <x v="4"/>
    <x v="6"/>
    <x v="4"/>
    <x v="3"/>
  </r>
  <r>
    <n v="2024"/>
    <n v="15782"/>
    <x v="0"/>
    <x v="0"/>
    <n v="794215.07000000007"/>
    <x v="6"/>
    <x v="0"/>
    <x v="1"/>
    <x v="3"/>
    <x v="1"/>
    <x v="3"/>
    <x v="2"/>
  </r>
  <r>
    <n v="2024"/>
    <n v="15786"/>
    <x v="2"/>
    <x v="1"/>
    <n v="139449.81"/>
    <x v="4"/>
    <x v="0"/>
    <x v="0"/>
    <x v="1"/>
    <x v="1"/>
    <x v="1"/>
    <x v="7"/>
  </r>
  <r>
    <n v="2024"/>
    <n v="15788"/>
    <x v="0"/>
    <x v="0"/>
    <n v="1002063.28"/>
    <x v="5"/>
    <x v="0"/>
    <x v="1"/>
    <x v="0"/>
    <x v="1"/>
    <x v="0"/>
    <x v="6"/>
  </r>
  <r>
    <n v="2024"/>
    <n v="15790"/>
    <x v="1"/>
    <x v="1"/>
    <n v="105428.94"/>
    <x v="15"/>
    <x v="0"/>
    <x v="4"/>
    <x v="4"/>
    <x v="8"/>
    <x v="6"/>
    <x v="5"/>
  </r>
  <r>
    <n v="2024"/>
    <n v="15793"/>
    <x v="1"/>
    <x v="1"/>
    <n v="1884106.1"/>
    <x v="2"/>
    <x v="0"/>
    <x v="1"/>
    <x v="0"/>
    <x v="0"/>
    <x v="0"/>
    <x v="3"/>
  </r>
  <r>
    <n v="2024"/>
    <n v="15795"/>
    <x v="1"/>
    <x v="1"/>
    <n v="107541.91"/>
    <x v="10"/>
    <x v="1"/>
    <x v="2"/>
    <x v="0"/>
    <x v="8"/>
    <x v="6"/>
    <x v="1"/>
  </r>
  <r>
    <n v="2024"/>
    <n v="15798"/>
    <x v="1"/>
    <x v="1"/>
    <n v="74094.37"/>
    <x v="6"/>
    <x v="0"/>
    <x v="4"/>
    <x v="4"/>
    <x v="10"/>
    <x v="6"/>
    <x v="4"/>
  </r>
  <r>
    <n v="2024"/>
    <n v="15802"/>
    <x v="2"/>
    <x v="1"/>
    <n v="412434.93"/>
    <x v="2"/>
    <x v="0"/>
    <x v="1"/>
    <x v="1"/>
    <x v="2"/>
    <x v="1"/>
    <x v="0"/>
  </r>
  <r>
    <n v="2024"/>
    <n v="15802"/>
    <x v="1"/>
    <x v="1"/>
    <n v="575805.72"/>
    <x v="2"/>
    <x v="0"/>
    <x v="1"/>
    <x v="1"/>
    <x v="2"/>
    <x v="1"/>
    <x v="0"/>
  </r>
  <r>
    <n v="2024"/>
    <n v="15811"/>
    <x v="1"/>
    <x v="1"/>
    <n v="1763166.45"/>
    <x v="0"/>
    <x v="0"/>
    <x v="1"/>
    <x v="0"/>
    <x v="1"/>
    <x v="0"/>
    <x v="3"/>
  </r>
  <r>
    <n v="2024"/>
    <n v="15811"/>
    <x v="0"/>
    <x v="0"/>
    <n v="1686698.33"/>
    <x v="0"/>
    <x v="0"/>
    <x v="1"/>
    <x v="0"/>
    <x v="1"/>
    <x v="0"/>
    <x v="3"/>
  </r>
  <r>
    <n v="2024"/>
    <n v="15814"/>
    <x v="1"/>
    <x v="1"/>
    <n v="231706.61000000002"/>
    <x v="13"/>
    <x v="0"/>
    <x v="4"/>
    <x v="4"/>
    <x v="6"/>
    <x v="4"/>
    <x v="3"/>
  </r>
  <r>
    <n v="2024"/>
    <n v="15815"/>
    <x v="0"/>
    <x v="0"/>
    <n v="8912408.2300000004"/>
    <x v="0"/>
    <x v="0"/>
    <x v="1"/>
    <x v="2"/>
    <x v="7"/>
    <x v="5"/>
    <x v="1"/>
  </r>
  <r>
    <n v="2024"/>
    <n v="15821"/>
    <x v="1"/>
    <x v="1"/>
    <n v="1279225.01"/>
    <x v="2"/>
    <x v="0"/>
    <x v="4"/>
    <x v="1"/>
    <x v="2"/>
    <x v="1"/>
    <x v="0"/>
  </r>
  <r>
    <n v="2024"/>
    <n v="15827"/>
    <x v="1"/>
    <x v="1"/>
    <n v="3206108.73"/>
    <x v="15"/>
    <x v="0"/>
    <x v="3"/>
    <x v="1"/>
    <x v="2"/>
    <x v="1"/>
    <x v="9"/>
  </r>
  <r>
    <n v="2024"/>
    <n v="15827"/>
    <x v="0"/>
    <x v="0"/>
    <n v="763443.67"/>
    <x v="15"/>
    <x v="0"/>
    <x v="3"/>
    <x v="1"/>
    <x v="2"/>
    <x v="1"/>
    <x v="9"/>
  </r>
  <r>
    <n v="2024"/>
    <n v="15828"/>
    <x v="1"/>
    <x v="1"/>
    <n v="115849.85"/>
    <x v="3"/>
    <x v="1"/>
    <x v="2"/>
    <x v="4"/>
    <x v="6"/>
    <x v="4"/>
    <x v="2"/>
  </r>
  <r>
    <n v="2024"/>
    <n v="15831"/>
    <x v="1"/>
    <x v="1"/>
    <n v="162118.17000000001"/>
    <x v="4"/>
    <x v="0"/>
    <x v="4"/>
    <x v="0"/>
    <x v="1"/>
    <x v="0"/>
    <x v="5"/>
  </r>
  <r>
    <n v="2024"/>
    <n v="15836"/>
    <x v="1"/>
    <x v="1"/>
    <n v="647437.76"/>
    <x v="13"/>
    <x v="0"/>
    <x v="4"/>
    <x v="4"/>
    <x v="5"/>
    <x v="4"/>
    <x v="5"/>
  </r>
  <r>
    <n v="2024"/>
    <n v="15843"/>
    <x v="1"/>
    <x v="1"/>
    <n v="125597.86"/>
    <x v="1"/>
    <x v="0"/>
    <x v="1"/>
    <x v="0"/>
    <x v="1"/>
    <x v="0"/>
    <x v="6"/>
  </r>
  <r>
    <n v="2024"/>
    <n v="15846"/>
    <x v="0"/>
    <x v="0"/>
    <n v="297747.8"/>
    <x v="9"/>
    <x v="0"/>
    <x v="4"/>
    <x v="0"/>
    <x v="1"/>
    <x v="0"/>
    <x v="0"/>
  </r>
  <r>
    <n v="2024"/>
    <n v="15853"/>
    <x v="1"/>
    <x v="1"/>
    <n v="57424.78"/>
    <x v="9"/>
    <x v="0"/>
    <x v="4"/>
    <x v="0"/>
    <x v="10"/>
    <x v="6"/>
    <x v="3"/>
  </r>
  <r>
    <n v="2024"/>
    <n v="15856"/>
    <x v="1"/>
    <x v="1"/>
    <n v="291556.35000000003"/>
    <x v="4"/>
    <x v="1"/>
    <x v="2"/>
    <x v="2"/>
    <x v="3"/>
    <x v="2"/>
    <x v="6"/>
  </r>
  <r>
    <n v="2024"/>
    <n v="15860"/>
    <x v="1"/>
    <x v="1"/>
    <n v="60808.71"/>
    <x v="7"/>
    <x v="0"/>
    <x v="0"/>
    <x v="3"/>
    <x v="4"/>
    <x v="3"/>
    <x v="0"/>
  </r>
  <r>
    <n v="2024"/>
    <n v="15868"/>
    <x v="0"/>
    <x v="0"/>
    <n v="216095.89"/>
    <x v="15"/>
    <x v="0"/>
    <x v="1"/>
    <x v="4"/>
    <x v="8"/>
    <x v="6"/>
    <x v="5"/>
  </r>
  <r>
    <n v="2024"/>
    <n v="15870"/>
    <x v="1"/>
    <x v="1"/>
    <n v="177152.1"/>
    <x v="13"/>
    <x v="0"/>
    <x v="4"/>
    <x v="4"/>
    <x v="5"/>
    <x v="4"/>
    <x v="6"/>
  </r>
  <r>
    <n v="2024"/>
    <n v="15871"/>
    <x v="1"/>
    <x v="1"/>
    <n v="92768.21"/>
    <x v="13"/>
    <x v="1"/>
    <x v="3"/>
    <x v="2"/>
    <x v="7"/>
    <x v="5"/>
    <x v="4"/>
  </r>
  <r>
    <n v="2024"/>
    <n v="15872"/>
    <x v="0"/>
    <x v="0"/>
    <n v="67230.33"/>
    <x v="12"/>
    <x v="0"/>
    <x v="4"/>
    <x v="4"/>
    <x v="6"/>
    <x v="4"/>
    <x v="1"/>
  </r>
  <r>
    <n v="2024"/>
    <n v="15874"/>
    <x v="1"/>
    <x v="1"/>
    <n v="22818.86"/>
    <x v="18"/>
    <x v="1"/>
    <x v="3"/>
    <x v="1"/>
    <x v="2"/>
    <x v="1"/>
    <x v="10"/>
  </r>
  <r>
    <n v="2024"/>
    <n v="15875"/>
    <x v="1"/>
    <x v="1"/>
    <n v="200234.89"/>
    <x v="2"/>
    <x v="0"/>
    <x v="0"/>
    <x v="1"/>
    <x v="2"/>
    <x v="1"/>
    <x v="9"/>
  </r>
  <r>
    <n v="2024"/>
    <n v="15878"/>
    <x v="1"/>
    <x v="1"/>
    <n v="123007.3"/>
    <x v="8"/>
    <x v="0"/>
    <x v="4"/>
    <x v="4"/>
    <x v="8"/>
    <x v="6"/>
    <x v="0"/>
  </r>
  <r>
    <n v="2024"/>
    <n v="15878"/>
    <x v="0"/>
    <x v="0"/>
    <n v="93944.5"/>
    <x v="8"/>
    <x v="0"/>
    <x v="4"/>
    <x v="4"/>
    <x v="8"/>
    <x v="6"/>
    <x v="0"/>
  </r>
  <r>
    <n v="2024"/>
    <n v="15880"/>
    <x v="1"/>
    <x v="1"/>
    <n v="130805.46"/>
    <x v="7"/>
    <x v="0"/>
    <x v="1"/>
    <x v="2"/>
    <x v="7"/>
    <x v="5"/>
    <x v="3"/>
  </r>
  <r>
    <n v="2024"/>
    <n v="15885"/>
    <x v="1"/>
    <x v="1"/>
    <n v="12925.03"/>
    <x v="4"/>
    <x v="0"/>
    <x v="4"/>
    <x v="1"/>
    <x v="1"/>
    <x v="1"/>
    <x v="6"/>
  </r>
  <r>
    <n v="2024"/>
    <n v="15886"/>
    <x v="1"/>
    <x v="1"/>
    <n v="155582.93"/>
    <x v="0"/>
    <x v="1"/>
    <x v="2"/>
    <x v="4"/>
    <x v="10"/>
    <x v="6"/>
    <x v="4"/>
  </r>
  <r>
    <n v="2024"/>
    <n v="15889"/>
    <x v="1"/>
    <x v="1"/>
    <n v="251590.58000000002"/>
    <x v="5"/>
    <x v="1"/>
    <x v="2"/>
    <x v="0"/>
    <x v="1"/>
    <x v="0"/>
    <x v="6"/>
  </r>
  <r>
    <n v="2024"/>
    <n v="15895"/>
    <x v="0"/>
    <x v="0"/>
    <n v="711446.65"/>
    <x v="11"/>
    <x v="0"/>
    <x v="1"/>
    <x v="4"/>
    <x v="6"/>
    <x v="4"/>
    <x v="5"/>
  </r>
  <r>
    <n v="2024"/>
    <n v="15901"/>
    <x v="1"/>
    <x v="1"/>
    <n v="387232.56"/>
    <x v="10"/>
    <x v="0"/>
    <x v="2"/>
    <x v="4"/>
    <x v="5"/>
    <x v="4"/>
    <x v="5"/>
  </r>
  <r>
    <n v="2024"/>
    <n v="15903"/>
    <x v="1"/>
    <x v="1"/>
    <n v="831975.27"/>
    <x v="7"/>
    <x v="0"/>
    <x v="1"/>
    <x v="0"/>
    <x v="0"/>
    <x v="0"/>
    <x v="0"/>
  </r>
  <r>
    <n v="2024"/>
    <n v="15903"/>
    <x v="0"/>
    <x v="0"/>
    <n v="424629.13"/>
    <x v="7"/>
    <x v="0"/>
    <x v="1"/>
    <x v="0"/>
    <x v="0"/>
    <x v="0"/>
    <x v="0"/>
  </r>
  <r>
    <n v="2024"/>
    <n v="15906"/>
    <x v="1"/>
    <x v="1"/>
    <n v="112035.07"/>
    <x v="11"/>
    <x v="1"/>
    <x v="2"/>
    <x v="3"/>
    <x v="1"/>
    <x v="3"/>
    <x v="3"/>
  </r>
  <r>
    <n v="2024"/>
    <n v="15908"/>
    <x v="1"/>
    <x v="1"/>
    <n v="89224.290000000008"/>
    <x v="8"/>
    <x v="0"/>
    <x v="0"/>
    <x v="1"/>
    <x v="1"/>
    <x v="1"/>
    <x v="0"/>
  </r>
  <r>
    <n v="2024"/>
    <n v="15909"/>
    <x v="1"/>
    <x v="1"/>
    <n v="62750.12"/>
    <x v="1"/>
    <x v="0"/>
    <x v="3"/>
    <x v="2"/>
    <x v="3"/>
    <x v="2"/>
    <x v="3"/>
  </r>
  <r>
    <n v="2024"/>
    <n v="15909"/>
    <x v="0"/>
    <x v="0"/>
    <n v="1277409.8600000001"/>
    <x v="1"/>
    <x v="0"/>
    <x v="3"/>
    <x v="2"/>
    <x v="3"/>
    <x v="2"/>
    <x v="3"/>
  </r>
  <r>
    <n v="2024"/>
    <n v="15910"/>
    <x v="1"/>
    <x v="1"/>
    <n v="904354.70000000007"/>
    <x v="0"/>
    <x v="0"/>
    <x v="4"/>
    <x v="4"/>
    <x v="6"/>
    <x v="4"/>
    <x v="0"/>
  </r>
  <r>
    <n v="2024"/>
    <n v="15910"/>
    <x v="0"/>
    <x v="0"/>
    <n v="387185.5"/>
    <x v="0"/>
    <x v="0"/>
    <x v="4"/>
    <x v="4"/>
    <x v="6"/>
    <x v="4"/>
    <x v="0"/>
  </r>
  <r>
    <n v="2024"/>
    <n v="15912"/>
    <x v="1"/>
    <x v="1"/>
    <n v="87264.430000000008"/>
    <x v="16"/>
    <x v="1"/>
    <x v="2"/>
    <x v="4"/>
    <x v="6"/>
    <x v="4"/>
    <x v="5"/>
  </r>
  <r>
    <n v="2024"/>
    <n v="15913"/>
    <x v="0"/>
    <x v="0"/>
    <n v="403341.23"/>
    <x v="11"/>
    <x v="1"/>
    <x v="2"/>
    <x v="0"/>
    <x v="1"/>
    <x v="0"/>
    <x v="0"/>
  </r>
  <r>
    <n v="2024"/>
    <n v="15914"/>
    <x v="0"/>
    <x v="0"/>
    <n v="528306.28"/>
    <x v="15"/>
    <x v="1"/>
    <x v="2"/>
    <x v="0"/>
    <x v="1"/>
    <x v="0"/>
    <x v="0"/>
  </r>
  <r>
    <n v="2024"/>
    <n v="15915"/>
    <x v="1"/>
    <x v="1"/>
    <n v="1266986.07"/>
    <x v="10"/>
    <x v="1"/>
    <x v="2"/>
    <x v="2"/>
    <x v="3"/>
    <x v="2"/>
    <x v="5"/>
  </r>
  <r>
    <n v="2024"/>
    <n v="15929"/>
    <x v="0"/>
    <x v="0"/>
    <n v="6844971.4699999997"/>
    <x v="7"/>
    <x v="0"/>
    <x v="4"/>
    <x v="4"/>
    <x v="5"/>
    <x v="4"/>
    <x v="6"/>
  </r>
  <r>
    <n v="2024"/>
    <n v="15931"/>
    <x v="1"/>
    <x v="1"/>
    <n v="63435.35"/>
    <x v="8"/>
    <x v="0"/>
    <x v="0"/>
    <x v="1"/>
    <x v="1"/>
    <x v="1"/>
    <x v="6"/>
  </r>
  <r>
    <n v="2024"/>
    <n v="15934"/>
    <x v="1"/>
    <x v="1"/>
    <n v="95782.62"/>
    <x v="10"/>
    <x v="1"/>
    <x v="2"/>
    <x v="1"/>
    <x v="1"/>
    <x v="7"/>
    <x v="5"/>
  </r>
  <r>
    <n v="2024"/>
    <n v="15937"/>
    <x v="1"/>
    <x v="1"/>
    <n v="270659.21000000002"/>
    <x v="16"/>
    <x v="0"/>
    <x v="1"/>
    <x v="3"/>
    <x v="1"/>
    <x v="3"/>
    <x v="6"/>
  </r>
  <r>
    <n v="2024"/>
    <n v="15937"/>
    <x v="0"/>
    <x v="0"/>
    <n v="884668.83000000007"/>
    <x v="16"/>
    <x v="0"/>
    <x v="1"/>
    <x v="3"/>
    <x v="1"/>
    <x v="3"/>
    <x v="6"/>
  </r>
  <r>
    <n v="2024"/>
    <n v="15944"/>
    <x v="1"/>
    <x v="1"/>
    <n v="118080.96000000001"/>
    <x v="11"/>
    <x v="0"/>
    <x v="2"/>
    <x v="0"/>
    <x v="9"/>
    <x v="7"/>
    <x v="5"/>
  </r>
  <r>
    <n v="2024"/>
    <n v="15948"/>
    <x v="0"/>
    <x v="0"/>
    <n v="1039284.36"/>
    <x v="2"/>
    <x v="0"/>
    <x v="2"/>
    <x v="0"/>
    <x v="1"/>
    <x v="0"/>
    <x v="2"/>
  </r>
  <r>
    <n v="2024"/>
    <n v="15950"/>
    <x v="1"/>
    <x v="1"/>
    <n v="371727.79"/>
    <x v="0"/>
    <x v="1"/>
    <x v="2"/>
    <x v="4"/>
    <x v="6"/>
    <x v="4"/>
    <x v="0"/>
  </r>
  <r>
    <n v="2024"/>
    <n v="15950"/>
    <x v="0"/>
    <x v="0"/>
    <n v="501910.95"/>
    <x v="0"/>
    <x v="1"/>
    <x v="2"/>
    <x v="4"/>
    <x v="6"/>
    <x v="4"/>
    <x v="0"/>
  </r>
  <r>
    <n v="2024"/>
    <n v="15955"/>
    <x v="0"/>
    <x v="0"/>
    <n v="2544757.73"/>
    <x v="10"/>
    <x v="0"/>
    <x v="3"/>
    <x v="4"/>
    <x v="5"/>
    <x v="4"/>
    <x v="0"/>
  </r>
  <r>
    <n v="2024"/>
    <n v="15963"/>
    <x v="0"/>
    <x v="0"/>
    <n v="681100.80000000005"/>
    <x v="15"/>
    <x v="0"/>
    <x v="1"/>
    <x v="0"/>
    <x v="0"/>
    <x v="0"/>
    <x v="5"/>
  </r>
  <r>
    <n v="2024"/>
    <n v="15967"/>
    <x v="1"/>
    <x v="1"/>
    <n v="580053.72"/>
    <x v="0"/>
    <x v="1"/>
    <x v="2"/>
    <x v="0"/>
    <x v="1"/>
    <x v="0"/>
    <x v="0"/>
  </r>
  <r>
    <n v="2024"/>
    <n v="15971"/>
    <x v="1"/>
    <x v="1"/>
    <n v="495221.65"/>
    <x v="9"/>
    <x v="0"/>
    <x v="0"/>
    <x v="4"/>
    <x v="5"/>
    <x v="4"/>
    <x v="6"/>
  </r>
  <r>
    <n v="2024"/>
    <n v="15972"/>
    <x v="1"/>
    <x v="1"/>
    <n v="1047857.9600000001"/>
    <x v="6"/>
    <x v="0"/>
    <x v="4"/>
    <x v="4"/>
    <x v="5"/>
    <x v="4"/>
    <x v="0"/>
  </r>
  <r>
    <n v="2024"/>
    <n v="15974"/>
    <x v="1"/>
    <x v="1"/>
    <n v="222746.76"/>
    <x v="0"/>
    <x v="0"/>
    <x v="2"/>
    <x v="0"/>
    <x v="1"/>
    <x v="0"/>
    <x v="6"/>
  </r>
  <r>
    <n v="2024"/>
    <n v="15983"/>
    <x v="1"/>
    <x v="1"/>
    <n v="43043.13"/>
    <x v="4"/>
    <x v="0"/>
    <x v="4"/>
    <x v="4"/>
    <x v="6"/>
    <x v="4"/>
    <x v="5"/>
  </r>
  <r>
    <n v="2024"/>
    <n v="15983"/>
    <x v="0"/>
    <x v="0"/>
    <n v="275110.11"/>
    <x v="4"/>
    <x v="0"/>
    <x v="4"/>
    <x v="4"/>
    <x v="6"/>
    <x v="4"/>
    <x v="5"/>
  </r>
  <r>
    <n v="2024"/>
    <n v="15988"/>
    <x v="1"/>
    <x v="1"/>
    <n v="125021.79000000001"/>
    <x v="6"/>
    <x v="0"/>
    <x v="1"/>
    <x v="4"/>
    <x v="5"/>
    <x v="4"/>
    <x v="0"/>
  </r>
  <r>
    <n v="2024"/>
    <n v="15991"/>
    <x v="1"/>
    <x v="1"/>
    <n v="76106.540000000008"/>
    <x v="3"/>
    <x v="0"/>
    <x v="1"/>
    <x v="2"/>
    <x v="3"/>
    <x v="2"/>
    <x v="6"/>
  </r>
  <r>
    <n v="2024"/>
    <n v="15994"/>
    <x v="1"/>
    <x v="1"/>
    <n v="111666.88"/>
    <x v="10"/>
    <x v="0"/>
    <x v="4"/>
    <x v="2"/>
    <x v="7"/>
    <x v="5"/>
    <x v="8"/>
  </r>
  <r>
    <n v="2024"/>
    <n v="15997"/>
    <x v="1"/>
    <x v="1"/>
    <n v="974501.67"/>
    <x v="0"/>
    <x v="0"/>
    <x v="0"/>
    <x v="2"/>
    <x v="3"/>
    <x v="2"/>
    <x v="1"/>
  </r>
  <r>
    <n v="2024"/>
    <n v="16000"/>
    <x v="0"/>
    <x v="0"/>
    <n v="7725447.6000000006"/>
    <x v="2"/>
    <x v="0"/>
    <x v="3"/>
    <x v="5"/>
    <x v="1"/>
    <x v="7"/>
    <x v="2"/>
  </r>
  <r>
    <n v="2024"/>
    <n v="16004"/>
    <x v="1"/>
    <x v="1"/>
    <n v="83986.26"/>
    <x v="0"/>
    <x v="0"/>
    <x v="4"/>
    <x v="4"/>
    <x v="5"/>
    <x v="4"/>
    <x v="5"/>
  </r>
  <r>
    <n v="2024"/>
    <n v="16007"/>
    <x v="0"/>
    <x v="0"/>
    <n v="715432.76"/>
    <x v="11"/>
    <x v="0"/>
    <x v="3"/>
    <x v="4"/>
    <x v="5"/>
    <x v="4"/>
    <x v="6"/>
  </r>
  <r>
    <n v="2024"/>
    <n v="16008"/>
    <x v="1"/>
    <x v="1"/>
    <n v="304808.35000000003"/>
    <x v="0"/>
    <x v="0"/>
    <x v="2"/>
    <x v="0"/>
    <x v="1"/>
    <x v="0"/>
    <x v="0"/>
  </r>
  <r>
    <n v="2024"/>
    <n v="16013"/>
    <x v="1"/>
    <x v="1"/>
    <n v="10964.050000000001"/>
    <x v="12"/>
    <x v="0"/>
    <x v="4"/>
    <x v="4"/>
    <x v="6"/>
    <x v="4"/>
    <x v="0"/>
  </r>
  <r>
    <n v="2024"/>
    <n v="16016"/>
    <x v="1"/>
    <x v="1"/>
    <n v="216539.64"/>
    <x v="15"/>
    <x v="0"/>
    <x v="4"/>
    <x v="4"/>
    <x v="5"/>
    <x v="4"/>
    <x v="6"/>
  </r>
  <r>
    <n v="2024"/>
    <n v="16026"/>
    <x v="1"/>
    <x v="1"/>
    <n v="41246.99"/>
    <x v="18"/>
    <x v="1"/>
    <x v="3"/>
    <x v="4"/>
    <x v="5"/>
    <x v="4"/>
    <x v="6"/>
  </r>
  <r>
    <n v="2024"/>
    <n v="16038"/>
    <x v="1"/>
    <x v="1"/>
    <n v="210221.75"/>
    <x v="15"/>
    <x v="0"/>
    <x v="4"/>
    <x v="2"/>
    <x v="7"/>
    <x v="5"/>
    <x v="4"/>
  </r>
  <r>
    <n v="2024"/>
    <n v="16039"/>
    <x v="0"/>
    <x v="0"/>
    <n v="1406065.74"/>
    <x v="6"/>
    <x v="0"/>
    <x v="3"/>
    <x v="4"/>
    <x v="5"/>
    <x v="4"/>
    <x v="1"/>
  </r>
  <r>
    <n v="2024"/>
    <n v="16049"/>
    <x v="0"/>
    <x v="0"/>
    <n v="5782682.21"/>
    <x v="5"/>
    <x v="0"/>
    <x v="0"/>
    <x v="4"/>
    <x v="8"/>
    <x v="6"/>
    <x v="5"/>
  </r>
  <r>
    <n v="2024"/>
    <n v="16053"/>
    <x v="1"/>
    <x v="1"/>
    <n v="279292.57"/>
    <x v="10"/>
    <x v="1"/>
    <x v="2"/>
    <x v="4"/>
    <x v="6"/>
    <x v="4"/>
    <x v="5"/>
  </r>
  <r>
    <n v="2024"/>
    <n v="16053"/>
    <x v="0"/>
    <x v="0"/>
    <n v="1009481.29"/>
    <x v="10"/>
    <x v="1"/>
    <x v="2"/>
    <x v="4"/>
    <x v="6"/>
    <x v="4"/>
    <x v="5"/>
  </r>
  <r>
    <n v="2024"/>
    <n v="16054"/>
    <x v="1"/>
    <x v="1"/>
    <n v="2593904.14"/>
    <x v="7"/>
    <x v="0"/>
    <x v="1"/>
    <x v="4"/>
    <x v="5"/>
    <x v="4"/>
    <x v="0"/>
  </r>
  <r>
    <n v="2024"/>
    <n v="16054"/>
    <x v="0"/>
    <x v="0"/>
    <n v="222096.01"/>
    <x v="7"/>
    <x v="0"/>
    <x v="1"/>
    <x v="4"/>
    <x v="5"/>
    <x v="4"/>
    <x v="0"/>
  </r>
  <r>
    <n v="2024"/>
    <n v="16062"/>
    <x v="1"/>
    <x v="1"/>
    <n v="914282.96"/>
    <x v="2"/>
    <x v="0"/>
    <x v="4"/>
    <x v="0"/>
    <x v="9"/>
    <x v="7"/>
    <x v="5"/>
  </r>
  <r>
    <n v="2024"/>
    <n v="16071"/>
    <x v="1"/>
    <x v="1"/>
    <n v="603828.79"/>
    <x v="2"/>
    <x v="0"/>
    <x v="0"/>
    <x v="1"/>
    <x v="1"/>
    <x v="1"/>
    <x v="3"/>
  </r>
  <r>
    <n v="2024"/>
    <n v="16071"/>
    <x v="0"/>
    <x v="0"/>
    <n v="1704269.4100000001"/>
    <x v="2"/>
    <x v="0"/>
    <x v="0"/>
    <x v="1"/>
    <x v="1"/>
    <x v="1"/>
    <x v="3"/>
  </r>
  <r>
    <n v="2024"/>
    <n v="16075"/>
    <x v="0"/>
    <x v="0"/>
    <n v="404557.02"/>
    <x v="9"/>
    <x v="1"/>
    <x v="2"/>
    <x v="2"/>
    <x v="3"/>
    <x v="2"/>
    <x v="1"/>
  </r>
  <r>
    <n v="2024"/>
    <n v="16085"/>
    <x v="1"/>
    <x v="1"/>
    <n v="498196.54000000004"/>
    <x v="0"/>
    <x v="0"/>
    <x v="4"/>
    <x v="3"/>
    <x v="1"/>
    <x v="7"/>
    <x v="0"/>
  </r>
  <r>
    <n v="2024"/>
    <n v="16086"/>
    <x v="1"/>
    <x v="1"/>
    <n v="514655.33"/>
    <x v="9"/>
    <x v="0"/>
    <x v="4"/>
    <x v="1"/>
    <x v="1"/>
    <x v="1"/>
    <x v="0"/>
  </r>
  <r>
    <n v="2024"/>
    <n v="16086"/>
    <x v="0"/>
    <x v="0"/>
    <n v="149227.47"/>
    <x v="9"/>
    <x v="0"/>
    <x v="4"/>
    <x v="1"/>
    <x v="1"/>
    <x v="1"/>
    <x v="0"/>
  </r>
  <r>
    <n v="2024"/>
    <n v="16095"/>
    <x v="1"/>
    <x v="1"/>
    <n v="9459402.2799999993"/>
    <x v="15"/>
    <x v="0"/>
    <x v="1"/>
    <x v="5"/>
    <x v="9"/>
    <x v="7"/>
    <x v="6"/>
  </r>
  <r>
    <n v="2024"/>
    <n v="16097"/>
    <x v="1"/>
    <x v="1"/>
    <n v="539655.74"/>
    <x v="13"/>
    <x v="1"/>
    <x v="3"/>
    <x v="2"/>
    <x v="7"/>
    <x v="5"/>
    <x v="3"/>
  </r>
  <r>
    <n v="2024"/>
    <n v="16110"/>
    <x v="1"/>
    <x v="1"/>
    <n v="71953.17"/>
    <x v="11"/>
    <x v="1"/>
    <x v="2"/>
    <x v="1"/>
    <x v="1"/>
    <x v="1"/>
    <x v="6"/>
  </r>
  <r>
    <n v="2024"/>
    <n v="16113"/>
    <x v="1"/>
    <x v="1"/>
    <n v="448884.87"/>
    <x v="10"/>
    <x v="1"/>
    <x v="2"/>
    <x v="1"/>
    <x v="8"/>
    <x v="6"/>
    <x v="0"/>
  </r>
  <r>
    <n v="2024"/>
    <n v="16115"/>
    <x v="1"/>
    <x v="1"/>
    <n v="12966050.85"/>
    <x v="2"/>
    <x v="0"/>
    <x v="4"/>
    <x v="1"/>
    <x v="1"/>
    <x v="1"/>
    <x v="0"/>
  </r>
  <r>
    <n v="2024"/>
    <n v="16136"/>
    <x v="1"/>
    <x v="1"/>
    <n v="48972.090000000004"/>
    <x v="8"/>
    <x v="0"/>
    <x v="0"/>
    <x v="0"/>
    <x v="1"/>
    <x v="0"/>
    <x v="5"/>
  </r>
  <r>
    <n v="2024"/>
    <n v="16139"/>
    <x v="1"/>
    <x v="1"/>
    <n v="829733.3"/>
    <x v="0"/>
    <x v="1"/>
    <x v="2"/>
    <x v="1"/>
    <x v="1"/>
    <x v="1"/>
    <x v="0"/>
  </r>
  <r>
    <n v="2024"/>
    <n v="16139"/>
    <x v="0"/>
    <x v="0"/>
    <n v="4324862.6900000004"/>
    <x v="0"/>
    <x v="1"/>
    <x v="2"/>
    <x v="1"/>
    <x v="1"/>
    <x v="1"/>
    <x v="0"/>
  </r>
  <r>
    <n v="2024"/>
    <n v="16143"/>
    <x v="1"/>
    <x v="1"/>
    <n v="362443.77"/>
    <x v="10"/>
    <x v="0"/>
    <x v="2"/>
    <x v="1"/>
    <x v="1"/>
    <x v="1"/>
    <x v="0"/>
  </r>
  <r>
    <n v="2024"/>
    <n v="16146"/>
    <x v="1"/>
    <x v="1"/>
    <n v="101636.40000000001"/>
    <x v="16"/>
    <x v="0"/>
    <x v="4"/>
    <x v="1"/>
    <x v="1"/>
    <x v="1"/>
    <x v="5"/>
  </r>
  <r>
    <n v="2024"/>
    <n v="16153"/>
    <x v="0"/>
    <x v="0"/>
    <n v="342315.92"/>
    <x v="10"/>
    <x v="1"/>
    <x v="2"/>
    <x v="0"/>
    <x v="8"/>
    <x v="6"/>
    <x v="5"/>
  </r>
  <r>
    <n v="2024"/>
    <n v="16160"/>
    <x v="1"/>
    <x v="1"/>
    <n v="108482.19"/>
    <x v="4"/>
    <x v="0"/>
    <x v="3"/>
    <x v="1"/>
    <x v="1"/>
    <x v="1"/>
    <x v="0"/>
  </r>
  <r>
    <n v="2024"/>
    <n v="16165"/>
    <x v="0"/>
    <x v="0"/>
    <n v="609523.39"/>
    <x v="8"/>
    <x v="0"/>
    <x v="1"/>
    <x v="4"/>
    <x v="8"/>
    <x v="6"/>
    <x v="3"/>
  </r>
  <r>
    <n v="2024"/>
    <n v="16167"/>
    <x v="0"/>
    <x v="0"/>
    <n v="3554963.84"/>
    <x v="5"/>
    <x v="0"/>
    <x v="3"/>
    <x v="4"/>
    <x v="9"/>
    <x v="7"/>
    <x v="0"/>
  </r>
  <r>
    <n v="2024"/>
    <n v="16172"/>
    <x v="1"/>
    <x v="1"/>
    <n v="518652.29000000004"/>
    <x v="15"/>
    <x v="1"/>
    <x v="2"/>
    <x v="0"/>
    <x v="0"/>
    <x v="0"/>
    <x v="6"/>
  </r>
  <r>
    <n v="2024"/>
    <n v="16173"/>
    <x v="1"/>
    <x v="1"/>
    <n v="9369.6"/>
    <x v="7"/>
    <x v="0"/>
    <x v="4"/>
    <x v="4"/>
    <x v="8"/>
    <x v="6"/>
    <x v="6"/>
  </r>
  <r>
    <n v="2024"/>
    <n v="16175"/>
    <x v="0"/>
    <x v="0"/>
    <n v="2822851.0500000003"/>
    <x v="0"/>
    <x v="0"/>
    <x v="4"/>
    <x v="2"/>
    <x v="3"/>
    <x v="2"/>
    <x v="1"/>
  </r>
  <r>
    <n v="2024"/>
    <n v="16177"/>
    <x v="1"/>
    <x v="1"/>
    <n v="119141"/>
    <x v="3"/>
    <x v="0"/>
    <x v="2"/>
    <x v="4"/>
    <x v="8"/>
    <x v="6"/>
    <x v="0"/>
  </r>
  <r>
    <n v="2024"/>
    <n v="16179"/>
    <x v="1"/>
    <x v="1"/>
    <n v="70874.84"/>
    <x v="2"/>
    <x v="1"/>
    <x v="2"/>
    <x v="0"/>
    <x v="1"/>
    <x v="0"/>
    <x v="1"/>
  </r>
  <r>
    <n v="2024"/>
    <n v="16180"/>
    <x v="1"/>
    <x v="1"/>
    <n v="273945.69"/>
    <x v="11"/>
    <x v="1"/>
    <x v="2"/>
    <x v="4"/>
    <x v="6"/>
    <x v="4"/>
    <x v="1"/>
  </r>
  <r>
    <n v="2024"/>
    <n v="16199"/>
    <x v="1"/>
    <x v="1"/>
    <n v="123363.81"/>
    <x v="6"/>
    <x v="0"/>
    <x v="3"/>
    <x v="1"/>
    <x v="2"/>
    <x v="1"/>
    <x v="2"/>
  </r>
  <r>
    <n v="2024"/>
    <n v="16201"/>
    <x v="1"/>
    <x v="1"/>
    <n v="831848.23"/>
    <x v="0"/>
    <x v="1"/>
    <x v="2"/>
    <x v="1"/>
    <x v="9"/>
    <x v="7"/>
    <x v="6"/>
  </r>
  <r>
    <n v="2024"/>
    <n v="16205"/>
    <x v="1"/>
    <x v="1"/>
    <n v="99313.52"/>
    <x v="0"/>
    <x v="1"/>
    <x v="2"/>
    <x v="4"/>
    <x v="6"/>
    <x v="4"/>
    <x v="0"/>
  </r>
  <r>
    <n v="2024"/>
    <n v="16205"/>
    <x v="0"/>
    <x v="0"/>
    <n v="955651.74"/>
    <x v="0"/>
    <x v="1"/>
    <x v="2"/>
    <x v="4"/>
    <x v="6"/>
    <x v="4"/>
    <x v="0"/>
  </r>
  <r>
    <n v="2024"/>
    <n v="16207"/>
    <x v="1"/>
    <x v="1"/>
    <n v="283138.14"/>
    <x v="13"/>
    <x v="1"/>
    <x v="2"/>
    <x v="1"/>
    <x v="2"/>
    <x v="1"/>
    <x v="5"/>
  </r>
  <r>
    <n v="2024"/>
    <n v="16207"/>
    <x v="0"/>
    <x v="0"/>
    <n v="720603.99"/>
    <x v="13"/>
    <x v="1"/>
    <x v="2"/>
    <x v="1"/>
    <x v="2"/>
    <x v="1"/>
    <x v="5"/>
  </r>
  <r>
    <n v="2024"/>
    <n v="16213"/>
    <x v="1"/>
    <x v="1"/>
    <n v="373216.91000000003"/>
    <x v="9"/>
    <x v="0"/>
    <x v="1"/>
    <x v="4"/>
    <x v="5"/>
    <x v="4"/>
    <x v="6"/>
  </r>
  <r>
    <n v="2024"/>
    <n v="16215"/>
    <x v="0"/>
    <x v="0"/>
    <n v="308683.14"/>
    <x v="17"/>
    <x v="1"/>
    <x v="3"/>
    <x v="0"/>
    <x v="1"/>
    <x v="0"/>
    <x v="6"/>
  </r>
  <r>
    <n v="2024"/>
    <n v="16216"/>
    <x v="1"/>
    <x v="1"/>
    <n v="33614.78"/>
    <x v="16"/>
    <x v="0"/>
    <x v="1"/>
    <x v="1"/>
    <x v="2"/>
    <x v="1"/>
    <x v="3"/>
  </r>
  <r>
    <n v="2024"/>
    <n v="16223"/>
    <x v="1"/>
    <x v="1"/>
    <n v="1832052.19"/>
    <x v="13"/>
    <x v="0"/>
    <x v="4"/>
    <x v="3"/>
    <x v="9"/>
    <x v="7"/>
    <x v="9"/>
  </r>
  <r>
    <n v="2024"/>
    <n v="16223"/>
    <x v="0"/>
    <x v="0"/>
    <n v="1001456.46"/>
    <x v="13"/>
    <x v="0"/>
    <x v="4"/>
    <x v="3"/>
    <x v="9"/>
    <x v="7"/>
    <x v="9"/>
  </r>
  <r>
    <n v="2024"/>
    <n v="16229"/>
    <x v="0"/>
    <x v="0"/>
    <n v="173930.25"/>
    <x v="1"/>
    <x v="0"/>
    <x v="4"/>
    <x v="0"/>
    <x v="1"/>
    <x v="0"/>
    <x v="3"/>
  </r>
  <r>
    <n v="2024"/>
    <n v="16234"/>
    <x v="1"/>
    <x v="1"/>
    <n v="52070.17"/>
    <x v="12"/>
    <x v="0"/>
    <x v="0"/>
    <x v="4"/>
    <x v="6"/>
    <x v="4"/>
    <x v="1"/>
  </r>
  <r>
    <n v="2024"/>
    <n v="16248"/>
    <x v="1"/>
    <x v="1"/>
    <n v="10693215.4"/>
    <x v="10"/>
    <x v="1"/>
    <x v="2"/>
    <x v="0"/>
    <x v="1"/>
    <x v="0"/>
    <x v="3"/>
  </r>
  <r>
    <n v="2024"/>
    <n v="16251"/>
    <x v="1"/>
    <x v="1"/>
    <n v="64670.03"/>
    <x v="2"/>
    <x v="0"/>
    <x v="4"/>
    <x v="1"/>
    <x v="2"/>
    <x v="1"/>
    <x v="6"/>
  </r>
  <r>
    <n v="2024"/>
    <n v="16253"/>
    <x v="1"/>
    <x v="1"/>
    <n v="197757.1"/>
    <x v="6"/>
    <x v="1"/>
    <x v="2"/>
    <x v="2"/>
    <x v="3"/>
    <x v="2"/>
    <x v="1"/>
  </r>
  <r>
    <n v="2024"/>
    <n v="16257"/>
    <x v="1"/>
    <x v="1"/>
    <n v="148240.13"/>
    <x v="3"/>
    <x v="0"/>
    <x v="3"/>
    <x v="2"/>
    <x v="7"/>
    <x v="5"/>
    <x v="3"/>
  </r>
  <r>
    <n v="2024"/>
    <n v="16260"/>
    <x v="1"/>
    <x v="1"/>
    <n v="1059820.48"/>
    <x v="1"/>
    <x v="0"/>
    <x v="2"/>
    <x v="1"/>
    <x v="9"/>
    <x v="7"/>
    <x v="6"/>
  </r>
  <r>
    <n v="2024"/>
    <n v="16268"/>
    <x v="1"/>
    <x v="1"/>
    <n v="351931.91000000003"/>
    <x v="10"/>
    <x v="0"/>
    <x v="2"/>
    <x v="3"/>
    <x v="4"/>
    <x v="3"/>
    <x v="0"/>
  </r>
  <r>
    <n v="2024"/>
    <n v="16268"/>
    <x v="0"/>
    <x v="0"/>
    <n v="1931156.25"/>
    <x v="10"/>
    <x v="0"/>
    <x v="2"/>
    <x v="3"/>
    <x v="4"/>
    <x v="3"/>
    <x v="0"/>
  </r>
  <r>
    <n v="2024"/>
    <n v="16272"/>
    <x v="1"/>
    <x v="1"/>
    <n v="655027.75"/>
    <x v="2"/>
    <x v="0"/>
    <x v="4"/>
    <x v="4"/>
    <x v="5"/>
    <x v="4"/>
    <x v="4"/>
  </r>
  <r>
    <n v="2024"/>
    <n v="16279"/>
    <x v="1"/>
    <x v="1"/>
    <n v="220349.03"/>
    <x v="3"/>
    <x v="0"/>
    <x v="1"/>
    <x v="0"/>
    <x v="1"/>
    <x v="0"/>
    <x v="2"/>
  </r>
  <r>
    <n v="2024"/>
    <n v="16282"/>
    <x v="1"/>
    <x v="1"/>
    <n v="42437.520000000004"/>
    <x v="10"/>
    <x v="0"/>
    <x v="0"/>
    <x v="1"/>
    <x v="1"/>
    <x v="1"/>
    <x v="0"/>
  </r>
  <r>
    <n v="2024"/>
    <n v="16286"/>
    <x v="1"/>
    <x v="1"/>
    <n v="166499.47"/>
    <x v="3"/>
    <x v="1"/>
    <x v="2"/>
    <x v="2"/>
    <x v="7"/>
    <x v="5"/>
    <x v="5"/>
  </r>
  <r>
    <n v="2024"/>
    <n v="16288"/>
    <x v="1"/>
    <x v="1"/>
    <n v="815054.44000000006"/>
    <x v="2"/>
    <x v="1"/>
    <x v="2"/>
    <x v="3"/>
    <x v="4"/>
    <x v="3"/>
    <x v="5"/>
  </r>
  <r>
    <n v="2024"/>
    <n v="16288"/>
    <x v="0"/>
    <x v="0"/>
    <n v="4740610.75"/>
    <x v="2"/>
    <x v="1"/>
    <x v="2"/>
    <x v="3"/>
    <x v="4"/>
    <x v="3"/>
    <x v="5"/>
  </r>
  <r>
    <n v="2024"/>
    <n v="16292"/>
    <x v="0"/>
    <x v="0"/>
    <n v="1336985.78"/>
    <x v="5"/>
    <x v="1"/>
    <x v="2"/>
    <x v="2"/>
    <x v="7"/>
    <x v="5"/>
    <x v="4"/>
  </r>
  <r>
    <n v="2024"/>
    <n v="16296"/>
    <x v="1"/>
    <x v="1"/>
    <n v="186908.2"/>
    <x v="11"/>
    <x v="0"/>
    <x v="0"/>
    <x v="3"/>
    <x v="1"/>
    <x v="3"/>
    <x v="1"/>
  </r>
  <r>
    <n v="2024"/>
    <n v="16301"/>
    <x v="1"/>
    <x v="1"/>
    <n v="1026012.3200000001"/>
    <x v="6"/>
    <x v="0"/>
    <x v="3"/>
    <x v="4"/>
    <x v="6"/>
    <x v="4"/>
    <x v="0"/>
  </r>
  <r>
    <n v="2024"/>
    <n v="16301"/>
    <x v="0"/>
    <x v="0"/>
    <n v="258637.59"/>
    <x v="6"/>
    <x v="0"/>
    <x v="3"/>
    <x v="4"/>
    <x v="6"/>
    <x v="4"/>
    <x v="0"/>
  </r>
  <r>
    <n v="2024"/>
    <n v="16304"/>
    <x v="0"/>
    <x v="0"/>
    <n v="2676484.75"/>
    <x v="10"/>
    <x v="1"/>
    <x v="2"/>
    <x v="2"/>
    <x v="7"/>
    <x v="5"/>
    <x v="3"/>
  </r>
  <r>
    <n v="2024"/>
    <n v="16305"/>
    <x v="1"/>
    <x v="1"/>
    <n v="203677.34"/>
    <x v="13"/>
    <x v="0"/>
    <x v="4"/>
    <x v="2"/>
    <x v="7"/>
    <x v="5"/>
    <x v="8"/>
  </r>
  <r>
    <n v="2024"/>
    <n v="16312"/>
    <x v="0"/>
    <x v="0"/>
    <n v="1621146.5"/>
    <x v="15"/>
    <x v="0"/>
    <x v="2"/>
    <x v="1"/>
    <x v="1"/>
    <x v="1"/>
    <x v="1"/>
  </r>
  <r>
    <n v="2024"/>
    <n v="16315"/>
    <x v="0"/>
    <x v="0"/>
    <n v="382171.57"/>
    <x v="1"/>
    <x v="0"/>
    <x v="2"/>
    <x v="0"/>
    <x v="1"/>
    <x v="0"/>
    <x v="5"/>
  </r>
  <r>
    <n v="2024"/>
    <n v="16318"/>
    <x v="1"/>
    <x v="1"/>
    <n v="5843762.6799999997"/>
    <x v="16"/>
    <x v="0"/>
    <x v="4"/>
    <x v="2"/>
    <x v="11"/>
    <x v="5"/>
    <x v="3"/>
  </r>
  <r>
    <n v="2024"/>
    <n v="16334"/>
    <x v="1"/>
    <x v="1"/>
    <n v="88926.37"/>
    <x v="0"/>
    <x v="1"/>
    <x v="2"/>
    <x v="1"/>
    <x v="1"/>
    <x v="1"/>
    <x v="5"/>
  </r>
  <r>
    <n v="2024"/>
    <n v="16342"/>
    <x v="1"/>
    <x v="1"/>
    <n v="54500.68"/>
    <x v="11"/>
    <x v="1"/>
    <x v="2"/>
    <x v="4"/>
    <x v="5"/>
    <x v="4"/>
    <x v="5"/>
  </r>
  <r>
    <n v="2024"/>
    <n v="16342"/>
    <x v="0"/>
    <x v="0"/>
    <n v="4405920.47"/>
    <x v="11"/>
    <x v="1"/>
    <x v="2"/>
    <x v="4"/>
    <x v="5"/>
    <x v="4"/>
    <x v="5"/>
  </r>
  <r>
    <n v="2024"/>
    <n v="16346"/>
    <x v="1"/>
    <x v="1"/>
    <n v="165380.37"/>
    <x v="6"/>
    <x v="0"/>
    <x v="1"/>
    <x v="2"/>
    <x v="3"/>
    <x v="2"/>
    <x v="4"/>
  </r>
  <r>
    <n v="2024"/>
    <n v="16348"/>
    <x v="1"/>
    <x v="1"/>
    <n v="1307503.54"/>
    <x v="1"/>
    <x v="0"/>
    <x v="2"/>
    <x v="0"/>
    <x v="1"/>
    <x v="0"/>
    <x v="5"/>
  </r>
  <r>
    <n v="2024"/>
    <n v="16350"/>
    <x v="1"/>
    <x v="1"/>
    <n v="4959404.91"/>
    <x v="15"/>
    <x v="0"/>
    <x v="0"/>
    <x v="1"/>
    <x v="1"/>
    <x v="1"/>
    <x v="6"/>
  </r>
  <r>
    <n v="2024"/>
    <n v="16352"/>
    <x v="1"/>
    <x v="1"/>
    <n v="347154.24"/>
    <x v="10"/>
    <x v="0"/>
    <x v="3"/>
    <x v="5"/>
    <x v="1"/>
    <x v="7"/>
    <x v="5"/>
  </r>
  <r>
    <n v="2024"/>
    <n v="16354"/>
    <x v="1"/>
    <x v="1"/>
    <n v="139762.4"/>
    <x v="0"/>
    <x v="0"/>
    <x v="2"/>
    <x v="1"/>
    <x v="1"/>
    <x v="1"/>
    <x v="1"/>
  </r>
  <r>
    <n v="2024"/>
    <n v="16362"/>
    <x v="0"/>
    <x v="0"/>
    <n v="250566.6"/>
    <x v="15"/>
    <x v="0"/>
    <x v="4"/>
    <x v="4"/>
    <x v="5"/>
    <x v="4"/>
    <x v="5"/>
  </r>
  <r>
    <n v="2024"/>
    <n v="16363"/>
    <x v="1"/>
    <x v="1"/>
    <n v="95897.07"/>
    <x v="4"/>
    <x v="1"/>
    <x v="3"/>
    <x v="4"/>
    <x v="5"/>
    <x v="4"/>
    <x v="6"/>
  </r>
  <r>
    <n v="2024"/>
    <n v="16363"/>
    <x v="0"/>
    <x v="0"/>
    <n v="387851.39"/>
    <x v="4"/>
    <x v="1"/>
    <x v="3"/>
    <x v="4"/>
    <x v="5"/>
    <x v="4"/>
    <x v="6"/>
  </r>
  <r>
    <n v="2024"/>
    <n v="16367"/>
    <x v="1"/>
    <x v="1"/>
    <n v="92161.21"/>
    <x v="1"/>
    <x v="0"/>
    <x v="0"/>
    <x v="4"/>
    <x v="5"/>
    <x v="4"/>
    <x v="5"/>
  </r>
  <r>
    <n v="2024"/>
    <n v="16374"/>
    <x v="1"/>
    <x v="1"/>
    <n v="74665.680000000008"/>
    <x v="6"/>
    <x v="1"/>
    <x v="2"/>
    <x v="4"/>
    <x v="5"/>
    <x v="4"/>
    <x v="7"/>
  </r>
  <r>
    <n v="2024"/>
    <n v="16376"/>
    <x v="1"/>
    <x v="1"/>
    <n v="113727.83"/>
    <x v="10"/>
    <x v="0"/>
    <x v="2"/>
    <x v="1"/>
    <x v="1"/>
    <x v="1"/>
    <x v="5"/>
  </r>
  <r>
    <n v="2024"/>
    <n v="16379"/>
    <x v="1"/>
    <x v="1"/>
    <n v="12326.2"/>
    <x v="1"/>
    <x v="1"/>
    <x v="2"/>
    <x v="1"/>
    <x v="1"/>
    <x v="1"/>
    <x v="0"/>
  </r>
  <r>
    <n v="2024"/>
    <n v="16380"/>
    <x v="1"/>
    <x v="1"/>
    <n v="129121.69"/>
    <x v="9"/>
    <x v="1"/>
    <x v="2"/>
    <x v="4"/>
    <x v="6"/>
    <x v="4"/>
    <x v="0"/>
  </r>
  <r>
    <n v="2024"/>
    <n v="16383"/>
    <x v="1"/>
    <x v="1"/>
    <n v="1572753.5"/>
    <x v="2"/>
    <x v="0"/>
    <x v="4"/>
    <x v="4"/>
    <x v="8"/>
    <x v="6"/>
    <x v="0"/>
  </r>
  <r>
    <n v="2024"/>
    <n v="16383"/>
    <x v="0"/>
    <x v="0"/>
    <n v="1042621.6"/>
    <x v="2"/>
    <x v="0"/>
    <x v="4"/>
    <x v="4"/>
    <x v="8"/>
    <x v="6"/>
    <x v="0"/>
  </r>
  <r>
    <n v="2024"/>
    <n v="16388"/>
    <x v="1"/>
    <x v="1"/>
    <n v="43210.94"/>
    <x v="10"/>
    <x v="0"/>
    <x v="2"/>
    <x v="0"/>
    <x v="8"/>
    <x v="6"/>
    <x v="3"/>
  </r>
  <r>
    <n v="2024"/>
    <n v="16391"/>
    <x v="1"/>
    <x v="1"/>
    <n v="96489.09"/>
    <x v="4"/>
    <x v="0"/>
    <x v="4"/>
    <x v="4"/>
    <x v="10"/>
    <x v="6"/>
    <x v="4"/>
  </r>
  <r>
    <n v="2024"/>
    <n v="16395"/>
    <x v="1"/>
    <x v="1"/>
    <n v="51880.630000000005"/>
    <x v="4"/>
    <x v="1"/>
    <x v="2"/>
    <x v="4"/>
    <x v="5"/>
    <x v="4"/>
    <x v="5"/>
  </r>
  <r>
    <n v="2024"/>
    <n v="16397"/>
    <x v="1"/>
    <x v="1"/>
    <n v="443430.41000000003"/>
    <x v="0"/>
    <x v="0"/>
    <x v="4"/>
    <x v="4"/>
    <x v="6"/>
    <x v="4"/>
    <x v="5"/>
  </r>
  <r>
    <n v="2024"/>
    <n v="16400"/>
    <x v="1"/>
    <x v="1"/>
    <n v="84483.55"/>
    <x v="3"/>
    <x v="0"/>
    <x v="1"/>
    <x v="4"/>
    <x v="5"/>
    <x v="4"/>
    <x v="5"/>
  </r>
  <r>
    <n v="2024"/>
    <n v="16402"/>
    <x v="1"/>
    <x v="1"/>
    <n v="5774.51"/>
    <x v="11"/>
    <x v="0"/>
    <x v="2"/>
    <x v="4"/>
    <x v="6"/>
    <x v="4"/>
    <x v="6"/>
  </r>
  <r>
    <n v="2024"/>
    <n v="16408"/>
    <x v="1"/>
    <x v="1"/>
    <n v="916773.26"/>
    <x v="10"/>
    <x v="1"/>
    <x v="2"/>
    <x v="1"/>
    <x v="1"/>
    <x v="1"/>
    <x v="0"/>
  </r>
  <r>
    <n v="2024"/>
    <n v="16408"/>
    <x v="0"/>
    <x v="0"/>
    <n v="646387.19000000006"/>
    <x v="10"/>
    <x v="1"/>
    <x v="2"/>
    <x v="1"/>
    <x v="1"/>
    <x v="1"/>
    <x v="0"/>
  </r>
  <r>
    <n v="2024"/>
    <n v="16409"/>
    <x v="1"/>
    <x v="1"/>
    <n v="333981.28999999998"/>
    <x v="0"/>
    <x v="0"/>
    <x v="2"/>
    <x v="2"/>
    <x v="7"/>
    <x v="5"/>
    <x v="3"/>
  </r>
  <r>
    <n v="2024"/>
    <n v="16414"/>
    <x v="1"/>
    <x v="1"/>
    <n v="232981.97"/>
    <x v="10"/>
    <x v="0"/>
    <x v="2"/>
    <x v="1"/>
    <x v="1"/>
    <x v="1"/>
    <x v="0"/>
  </r>
  <r>
    <n v="2024"/>
    <n v="16416"/>
    <x v="1"/>
    <x v="1"/>
    <n v="185616.72"/>
    <x v="8"/>
    <x v="0"/>
    <x v="1"/>
    <x v="0"/>
    <x v="1"/>
    <x v="0"/>
    <x v="0"/>
  </r>
  <r>
    <n v="2024"/>
    <n v="16418"/>
    <x v="1"/>
    <x v="1"/>
    <n v="756204.74"/>
    <x v="1"/>
    <x v="0"/>
    <x v="2"/>
    <x v="2"/>
    <x v="7"/>
    <x v="5"/>
    <x v="8"/>
  </r>
  <r>
    <n v="2024"/>
    <n v="16418"/>
    <x v="0"/>
    <x v="0"/>
    <n v="230359.07"/>
    <x v="1"/>
    <x v="0"/>
    <x v="2"/>
    <x v="2"/>
    <x v="7"/>
    <x v="5"/>
    <x v="8"/>
  </r>
  <r>
    <n v="2024"/>
    <n v="16420"/>
    <x v="1"/>
    <x v="1"/>
    <n v="158478.85"/>
    <x v="6"/>
    <x v="0"/>
    <x v="4"/>
    <x v="2"/>
    <x v="7"/>
    <x v="5"/>
    <x v="1"/>
  </r>
  <r>
    <n v="2024"/>
    <n v="16425"/>
    <x v="0"/>
    <x v="0"/>
    <n v="395752.56"/>
    <x v="13"/>
    <x v="0"/>
    <x v="4"/>
    <x v="0"/>
    <x v="1"/>
    <x v="0"/>
    <x v="6"/>
  </r>
  <r>
    <n v="2024"/>
    <n v="16431"/>
    <x v="1"/>
    <x v="1"/>
    <n v="1286306.94"/>
    <x v="5"/>
    <x v="1"/>
    <x v="2"/>
    <x v="4"/>
    <x v="5"/>
    <x v="4"/>
    <x v="5"/>
  </r>
  <r>
    <n v="2024"/>
    <n v="16431"/>
    <x v="0"/>
    <x v="0"/>
    <n v="1201521.1300000001"/>
    <x v="5"/>
    <x v="1"/>
    <x v="2"/>
    <x v="4"/>
    <x v="5"/>
    <x v="4"/>
    <x v="5"/>
  </r>
  <r>
    <n v="2024"/>
    <n v="16435"/>
    <x v="0"/>
    <x v="0"/>
    <n v="1538765.09"/>
    <x v="13"/>
    <x v="1"/>
    <x v="2"/>
    <x v="2"/>
    <x v="3"/>
    <x v="2"/>
    <x v="3"/>
  </r>
  <r>
    <n v="2024"/>
    <n v="16437"/>
    <x v="1"/>
    <x v="1"/>
    <n v="13362.14"/>
    <x v="4"/>
    <x v="0"/>
    <x v="4"/>
    <x v="1"/>
    <x v="1"/>
    <x v="1"/>
    <x v="0"/>
  </r>
  <r>
    <n v="2024"/>
    <n v="16439"/>
    <x v="1"/>
    <x v="1"/>
    <n v="143682.05000000002"/>
    <x v="9"/>
    <x v="0"/>
    <x v="0"/>
    <x v="1"/>
    <x v="2"/>
    <x v="1"/>
    <x v="6"/>
  </r>
  <r>
    <n v="2024"/>
    <n v="16444"/>
    <x v="1"/>
    <x v="1"/>
    <n v="5016460.9400000004"/>
    <x v="16"/>
    <x v="0"/>
    <x v="4"/>
    <x v="0"/>
    <x v="0"/>
    <x v="0"/>
    <x v="6"/>
  </r>
  <r>
    <n v="2024"/>
    <n v="16446"/>
    <x v="1"/>
    <x v="1"/>
    <n v="1106103.79"/>
    <x v="9"/>
    <x v="1"/>
    <x v="3"/>
    <x v="3"/>
    <x v="8"/>
    <x v="7"/>
    <x v="0"/>
  </r>
  <r>
    <n v="2024"/>
    <n v="16451"/>
    <x v="0"/>
    <x v="0"/>
    <n v="300027.87"/>
    <x v="15"/>
    <x v="1"/>
    <x v="2"/>
    <x v="0"/>
    <x v="1"/>
    <x v="0"/>
    <x v="0"/>
  </r>
  <r>
    <n v="2024"/>
    <n v="16456"/>
    <x v="1"/>
    <x v="1"/>
    <n v="161756.41"/>
    <x v="14"/>
    <x v="0"/>
    <x v="4"/>
    <x v="1"/>
    <x v="1"/>
    <x v="1"/>
    <x v="0"/>
  </r>
  <r>
    <n v="2024"/>
    <n v="16468"/>
    <x v="1"/>
    <x v="1"/>
    <n v="430653.84"/>
    <x v="8"/>
    <x v="1"/>
    <x v="2"/>
    <x v="2"/>
    <x v="7"/>
    <x v="5"/>
    <x v="5"/>
  </r>
  <r>
    <n v="2024"/>
    <n v="16468"/>
    <x v="0"/>
    <x v="0"/>
    <n v="107966.25"/>
    <x v="8"/>
    <x v="1"/>
    <x v="2"/>
    <x v="2"/>
    <x v="7"/>
    <x v="5"/>
    <x v="5"/>
  </r>
  <r>
    <n v="2024"/>
    <n v="16474"/>
    <x v="1"/>
    <x v="1"/>
    <n v="48504.79"/>
    <x v="13"/>
    <x v="0"/>
    <x v="4"/>
    <x v="4"/>
    <x v="8"/>
    <x v="6"/>
    <x v="6"/>
  </r>
  <r>
    <n v="2024"/>
    <n v="16484"/>
    <x v="1"/>
    <x v="1"/>
    <n v="911096.28"/>
    <x v="4"/>
    <x v="0"/>
    <x v="4"/>
    <x v="4"/>
    <x v="6"/>
    <x v="4"/>
    <x v="1"/>
  </r>
  <r>
    <n v="2024"/>
    <n v="16484"/>
    <x v="0"/>
    <x v="0"/>
    <n v="271195.38"/>
    <x v="4"/>
    <x v="0"/>
    <x v="4"/>
    <x v="4"/>
    <x v="6"/>
    <x v="4"/>
    <x v="1"/>
  </r>
  <r>
    <n v="2024"/>
    <n v="16487"/>
    <x v="1"/>
    <x v="1"/>
    <n v="1733856.1400000001"/>
    <x v="5"/>
    <x v="0"/>
    <x v="3"/>
    <x v="3"/>
    <x v="1"/>
    <x v="3"/>
    <x v="0"/>
  </r>
  <r>
    <n v="2024"/>
    <n v="16491"/>
    <x v="1"/>
    <x v="1"/>
    <n v="314485.2"/>
    <x v="7"/>
    <x v="0"/>
    <x v="3"/>
    <x v="0"/>
    <x v="8"/>
    <x v="6"/>
    <x v="3"/>
  </r>
  <r>
    <n v="2024"/>
    <n v="16492"/>
    <x v="1"/>
    <x v="1"/>
    <n v="58180.19"/>
    <x v="0"/>
    <x v="0"/>
    <x v="4"/>
    <x v="4"/>
    <x v="6"/>
    <x v="4"/>
    <x v="5"/>
  </r>
  <r>
    <n v="2024"/>
    <n v="16494"/>
    <x v="0"/>
    <x v="0"/>
    <n v="1573002.43"/>
    <x v="13"/>
    <x v="0"/>
    <x v="4"/>
    <x v="2"/>
    <x v="3"/>
    <x v="2"/>
    <x v="1"/>
  </r>
  <r>
    <n v="2024"/>
    <n v="16495"/>
    <x v="1"/>
    <x v="1"/>
    <n v="104485.26000000001"/>
    <x v="12"/>
    <x v="1"/>
    <x v="2"/>
    <x v="0"/>
    <x v="8"/>
    <x v="6"/>
    <x v="3"/>
  </r>
  <r>
    <n v="2024"/>
    <n v="16503"/>
    <x v="1"/>
    <x v="1"/>
    <n v="81625.69"/>
    <x v="4"/>
    <x v="1"/>
    <x v="3"/>
    <x v="2"/>
    <x v="7"/>
    <x v="5"/>
    <x v="3"/>
  </r>
  <r>
    <n v="2024"/>
    <n v="16507"/>
    <x v="1"/>
    <x v="1"/>
    <n v="496105.26"/>
    <x v="7"/>
    <x v="0"/>
    <x v="0"/>
    <x v="1"/>
    <x v="1"/>
    <x v="1"/>
    <x v="2"/>
  </r>
  <r>
    <n v="2024"/>
    <n v="16508"/>
    <x v="0"/>
    <x v="0"/>
    <n v="50615.41"/>
    <x v="17"/>
    <x v="1"/>
    <x v="3"/>
    <x v="4"/>
    <x v="5"/>
    <x v="4"/>
    <x v="0"/>
  </r>
  <r>
    <n v="2024"/>
    <n v="16522"/>
    <x v="1"/>
    <x v="1"/>
    <n v="629672.88"/>
    <x v="5"/>
    <x v="0"/>
    <x v="0"/>
    <x v="4"/>
    <x v="8"/>
    <x v="6"/>
    <x v="0"/>
  </r>
  <r>
    <n v="2024"/>
    <n v="16522"/>
    <x v="0"/>
    <x v="0"/>
    <n v="450291.86"/>
    <x v="5"/>
    <x v="0"/>
    <x v="0"/>
    <x v="4"/>
    <x v="8"/>
    <x v="6"/>
    <x v="0"/>
  </r>
  <r>
    <n v="2024"/>
    <n v="16524"/>
    <x v="0"/>
    <x v="0"/>
    <n v="523282.26"/>
    <x v="9"/>
    <x v="0"/>
    <x v="4"/>
    <x v="1"/>
    <x v="1"/>
    <x v="1"/>
    <x v="5"/>
  </r>
  <r>
    <n v="2024"/>
    <n v="16532"/>
    <x v="1"/>
    <x v="1"/>
    <n v="335371.3"/>
    <x v="0"/>
    <x v="0"/>
    <x v="1"/>
    <x v="0"/>
    <x v="1"/>
    <x v="0"/>
    <x v="3"/>
  </r>
  <r>
    <n v="2024"/>
    <n v="16534"/>
    <x v="1"/>
    <x v="1"/>
    <n v="601307.82000000007"/>
    <x v="1"/>
    <x v="0"/>
    <x v="0"/>
    <x v="4"/>
    <x v="5"/>
    <x v="4"/>
    <x v="5"/>
  </r>
  <r>
    <n v="2024"/>
    <n v="16534"/>
    <x v="0"/>
    <x v="0"/>
    <n v="1038829.84"/>
    <x v="1"/>
    <x v="0"/>
    <x v="0"/>
    <x v="4"/>
    <x v="5"/>
    <x v="4"/>
    <x v="5"/>
  </r>
  <r>
    <n v="2024"/>
    <n v="16541"/>
    <x v="1"/>
    <x v="1"/>
    <n v="783928.35"/>
    <x v="11"/>
    <x v="0"/>
    <x v="3"/>
    <x v="3"/>
    <x v="4"/>
    <x v="3"/>
    <x v="5"/>
  </r>
  <r>
    <n v="2024"/>
    <n v="16546"/>
    <x v="1"/>
    <x v="1"/>
    <n v="289811.72000000003"/>
    <x v="4"/>
    <x v="0"/>
    <x v="4"/>
    <x v="1"/>
    <x v="2"/>
    <x v="1"/>
    <x v="0"/>
  </r>
  <r>
    <n v="2024"/>
    <n v="16550"/>
    <x v="0"/>
    <x v="0"/>
    <n v="166025.99"/>
    <x v="13"/>
    <x v="1"/>
    <x v="3"/>
    <x v="1"/>
    <x v="1"/>
    <x v="1"/>
    <x v="6"/>
  </r>
  <r>
    <n v="2024"/>
    <n v="16552"/>
    <x v="1"/>
    <x v="1"/>
    <n v="112514.97"/>
    <x v="9"/>
    <x v="0"/>
    <x v="4"/>
    <x v="4"/>
    <x v="8"/>
    <x v="6"/>
    <x v="6"/>
  </r>
  <r>
    <n v="2024"/>
    <n v="16559"/>
    <x v="0"/>
    <x v="0"/>
    <n v="747241.46"/>
    <x v="1"/>
    <x v="1"/>
    <x v="2"/>
    <x v="4"/>
    <x v="6"/>
    <x v="4"/>
    <x v="5"/>
  </r>
  <r>
    <n v="2024"/>
    <n v="16562"/>
    <x v="1"/>
    <x v="1"/>
    <n v="83520.72"/>
    <x v="10"/>
    <x v="0"/>
    <x v="2"/>
    <x v="4"/>
    <x v="5"/>
    <x v="4"/>
    <x v="5"/>
  </r>
  <r>
    <n v="2024"/>
    <n v="16563"/>
    <x v="1"/>
    <x v="1"/>
    <n v="422035.34"/>
    <x v="10"/>
    <x v="0"/>
    <x v="2"/>
    <x v="2"/>
    <x v="7"/>
    <x v="5"/>
    <x v="3"/>
  </r>
  <r>
    <n v="2024"/>
    <n v="16568"/>
    <x v="1"/>
    <x v="1"/>
    <n v="266576.67"/>
    <x v="15"/>
    <x v="0"/>
    <x v="4"/>
    <x v="2"/>
    <x v="7"/>
    <x v="5"/>
    <x v="1"/>
  </r>
  <r>
    <n v="2024"/>
    <n v="16571"/>
    <x v="1"/>
    <x v="1"/>
    <n v="475641.59"/>
    <x v="15"/>
    <x v="0"/>
    <x v="0"/>
    <x v="0"/>
    <x v="0"/>
    <x v="0"/>
    <x v="0"/>
  </r>
  <r>
    <n v="2024"/>
    <n v="16573"/>
    <x v="1"/>
    <x v="1"/>
    <n v="3084654.23"/>
    <x v="7"/>
    <x v="1"/>
    <x v="2"/>
    <x v="2"/>
    <x v="7"/>
    <x v="5"/>
    <x v="1"/>
  </r>
  <r>
    <n v="2024"/>
    <n v="16574"/>
    <x v="0"/>
    <x v="0"/>
    <n v="25739480.82"/>
    <x v="2"/>
    <x v="1"/>
    <x v="2"/>
    <x v="4"/>
    <x v="5"/>
    <x v="4"/>
    <x v="2"/>
  </r>
  <r>
    <n v="2024"/>
    <n v="16578"/>
    <x v="1"/>
    <x v="1"/>
    <n v="124390.67"/>
    <x v="5"/>
    <x v="0"/>
    <x v="0"/>
    <x v="0"/>
    <x v="0"/>
    <x v="0"/>
    <x v="0"/>
  </r>
  <r>
    <n v="2024"/>
    <n v="16582"/>
    <x v="0"/>
    <x v="0"/>
    <n v="188167.91"/>
    <x v="4"/>
    <x v="1"/>
    <x v="3"/>
    <x v="4"/>
    <x v="5"/>
    <x v="4"/>
    <x v="0"/>
  </r>
  <r>
    <n v="2024"/>
    <n v="16591"/>
    <x v="2"/>
    <x v="1"/>
    <n v="1663.89"/>
    <x v="7"/>
    <x v="0"/>
    <x v="4"/>
    <x v="4"/>
    <x v="5"/>
    <x v="4"/>
    <x v="6"/>
  </r>
  <r>
    <n v="2024"/>
    <n v="16591"/>
    <x v="1"/>
    <x v="1"/>
    <n v="616792.71"/>
    <x v="7"/>
    <x v="0"/>
    <x v="4"/>
    <x v="4"/>
    <x v="5"/>
    <x v="4"/>
    <x v="6"/>
  </r>
  <r>
    <n v="2024"/>
    <n v="16591"/>
    <x v="0"/>
    <x v="0"/>
    <n v="1404794.2"/>
    <x v="7"/>
    <x v="0"/>
    <x v="4"/>
    <x v="4"/>
    <x v="5"/>
    <x v="4"/>
    <x v="6"/>
  </r>
  <r>
    <n v="2024"/>
    <n v="16594"/>
    <x v="0"/>
    <x v="0"/>
    <n v="340389.10000000003"/>
    <x v="11"/>
    <x v="0"/>
    <x v="3"/>
    <x v="4"/>
    <x v="5"/>
    <x v="4"/>
    <x v="6"/>
  </r>
  <r>
    <n v="2024"/>
    <n v="16597"/>
    <x v="0"/>
    <x v="0"/>
    <n v="642296.36"/>
    <x v="11"/>
    <x v="1"/>
    <x v="2"/>
    <x v="0"/>
    <x v="0"/>
    <x v="0"/>
    <x v="6"/>
  </r>
  <r>
    <n v="2024"/>
    <n v="16611"/>
    <x v="1"/>
    <x v="1"/>
    <n v="310704.03000000003"/>
    <x v="11"/>
    <x v="0"/>
    <x v="0"/>
    <x v="0"/>
    <x v="1"/>
    <x v="0"/>
    <x v="0"/>
  </r>
  <r>
    <n v="2024"/>
    <n v="16616"/>
    <x v="2"/>
    <x v="1"/>
    <n v="101368.12"/>
    <x v="15"/>
    <x v="0"/>
    <x v="4"/>
    <x v="0"/>
    <x v="0"/>
    <x v="0"/>
    <x v="2"/>
  </r>
  <r>
    <n v="2024"/>
    <n v="16616"/>
    <x v="1"/>
    <x v="1"/>
    <n v="1847196.85"/>
    <x v="15"/>
    <x v="0"/>
    <x v="4"/>
    <x v="0"/>
    <x v="0"/>
    <x v="0"/>
    <x v="2"/>
  </r>
  <r>
    <n v="2024"/>
    <n v="16616"/>
    <x v="0"/>
    <x v="0"/>
    <n v="123331.21"/>
    <x v="15"/>
    <x v="0"/>
    <x v="4"/>
    <x v="0"/>
    <x v="0"/>
    <x v="0"/>
    <x v="2"/>
  </r>
  <r>
    <n v="2024"/>
    <n v="16618"/>
    <x v="1"/>
    <x v="1"/>
    <n v="77431.69"/>
    <x v="3"/>
    <x v="0"/>
    <x v="4"/>
    <x v="3"/>
    <x v="1"/>
    <x v="3"/>
    <x v="7"/>
  </r>
  <r>
    <n v="2024"/>
    <n v="16619"/>
    <x v="0"/>
    <x v="0"/>
    <n v="106140.84"/>
    <x v="16"/>
    <x v="0"/>
    <x v="4"/>
    <x v="1"/>
    <x v="1"/>
    <x v="1"/>
    <x v="5"/>
  </r>
  <r>
    <n v="2024"/>
    <n v="16621"/>
    <x v="2"/>
    <x v="1"/>
    <n v="1613.81"/>
    <x v="3"/>
    <x v="0"/>
    <x v="1"/>
    <x v="3"/>
    <x v="4"/>
    <x v="3"/>
    <x v="0"/>
  </r>
  <r>
    <n v="2024"/>
    <n v="16626"/>
    <x v="1"/>
    <x v="1"/>
    <n v="24896.670000000002"/>
    <x v="4"/>
    <x v="0"/>
    <x v="0"/>
    <x v="1"/>
    <x v="2"/>
    <x v="1"/>
    <x v="3"/>
  </r>
  <r>
    <n v="2024"/>
    <n v="16626"/>
    <x v="0"/>
    <x v="0"/>
    <n v="131388.78"/>
    <x v="4"/>
    <x v="0"/>
    <x v="0"/>
    <x v="1"/>
    <x v="2"/>
    <x v="1"/>
    <x v="3"/>
  </r>
  <r>
    <n v="2024"/>
    <n v="16627"/>
    <x v="1"/>
    <x v="1"/>
    <n v="6467.28"/>
    <x v="12"/>
    <x v="0"/>
    <x v="4"/>
    <x v="1"/>
    <x v="1"/>
    <x v="1"/>
    <x v="9"/>
  </r>
  <r>
    <n v="2024"/>
    <n v="16634"/>
    <x v="1"/>
    <x v="1"/>
    <n v="59764.03"/>
    <x v="10"/>
    <x v="0"/>
    <x v="1"/>
    <x v="1"/>
    <x v="2"/>
    <x v="1"/>
    <x v="0"/>
  </r>
  <r>
    <n v="2024"/>
    <n v="16635"/>
    <x v="1"/>
    <x v="1"/>
    <n v="21733.45"/>
    <x v="12"/>
    <x v="0"/>
    <x v="4"/>
    <x v="1"/>
    <x v="2"/>
    <x v="1"/>
    <x v="0"/>
  </r>
  <r>
    <n v="2024"/>
    <n v="16638"/>
    <x v="1"/>
    <x v="1"/>
    <n v="595370"/>
    <x v="0"/>
    <x v="0"/>
    <x v="0"/>
    <x v="2"/>
    <x v="7"/>
    <x v="5"/>
    <x v="1"/>
  </r>
  <r>
    <n v="2024"/>
    <n v="16642"/>
    <x v="1"/>
    <x v="1"/>
    <n v="299280.28999999998"/>
    <x v="4"/>
    <x v="0"/>
    <x v="4"/>
    <x v="2"/>
    <x v="7"/>
    <x v="5"/>
    <x v="4"/>
  </r>
  <r>
    <n v="2024"/>
    <n v="16646"/>
    <x v="1"/>
    <x v="1"/>
    <n v="332363.64"/>
    <x v="10"/>
    <x v="0"/>
    <x v="2"/>
    <x v="1"/>
    <x v="8"/>
    <x v="6"/>
    <x v="0"/>
  </r>
  <r>
    <n v="2024"/>
    <n v="16646"/>
    <x v="0"/>
    <x v="0"/>
    <n v="148702.35"/>
    <x v="10"/>
    <x v="0"/>
    <x v="2"/>
    <x v="1"/>
    <x v="8"/>
    <x v="6"/>
    <x v="0"/>
  </r>
  <r>
    <n v="2024"/>
    <n v="16649"/>
    <x v="1"/>
    <x v="1"/>
    <n v="1005245.37"/>
    <x v="5"/>
    <x v="0"/>
    <x v="2"/>
    <x v="0"/>
    <x v="1"/>
    <x v="0"/>
    <x v="4"/>
  </r>
  <r>
    <n v="2024"/>
    <n v="16651"/>
    <x v="0"/>
    <x v="0"/>
    <n v="736929.27"/>
    <x v="13"/>
    <x v="1"/>
    <x v="2"/>
    <x v="0"/>
    <x v="8"/>
    <x v="6"/>
    <x v="0"/>
  </r>
  <r>
    <n v="2024"/>
    <n v="16653"/>
    <x v="1"/>
    <x v="1"/>
    <n v="438335.73"/>
    <x v="1"/>
    <x v="0"/>
    <x v="1"/>
    <x v="0"/>
    <x v="9"/>
    <x v="7"/>
    <x v="3"/>
  </r>
  <r>
    <n v="2024"/>
    <n v="16654"/>
    <x v="0"/>
    <x v="0"/>
    <n v="189102.78"/>
    <x v="15"/>
    <x v="0"/>
    <x v="2"/>
    <x v="1"/>
    <x v="1"/>
    <x v="1"/>
    <x v="3"/>
  </r>
  <r>
    <n v="2024"/>
    <n v="16660"/>
    <x v="1"/>
    <x v="1"/>
    <n v="1103685.43"/>
    <x v="2"/>
    <x v="0"/>
    <x v="0"/>
    <x v="0"/>
    <x v="1"/>
    <x v="0"/>
    <x v="0"/>
  </r>
  <r>
    <n v="2024"/>
    <n v="16660"/>
    <x v="0"/>
    <x v="0"/>
    <n v="4489075.96"/>
    <x v="2"/>
    <x v="0"/>
    <x v="0"/>
    <x v="0"/>
    <x v="1"/>
    <x v="0"/>
    <x v="0"/>
  </r>
  <r>
    <n v="2024"/>
    <n v="16661"/>
    <x v="0"/>
    <x v="0"/>
    <n v="248396.04"/>
    <x v="14"/>
    <x v="0"/>
    <x v="4"/>
    <x v="4"/>
    <x v="6"/>
    <x v="4"/>
    <x v="0"/>
  </r>
  <r>
    <n v="2024"/>
    <n v="16666"/>
    <x v="2"/>
    <x v="1"/>
    <n v="401614.93"/>
    <x v="7"/>
    <x v="0"/>
    <x v="4"/>
    <x v="4"/>
    <x v="6"/>
    <x v="4"/>
    <x v="1"/>
  </r>
  <r>
    <n v="2024"/>
    <n v="16666"/>
    <x v="1"/>
    <x v="1"/>
    <n v="2314813.66"/>
    <x v="7"/>
    <x v="0"/>
    <x v="4"/>
    <x v="4"/>
    <x v="6"/>
    <x v="4"/>
    <x v="1"/>
  </r>
  <r>
    <n v="2024"/>
    <n v="16666"/>
    <x v="0"/>
    <x v="0"/>
    <n v="1099420.8800000001"/>
    <x v="7"/>
    <x v="0"/>
    <x v="4"/>
    <x v="4"/>
    <x v="6"/>
    <x v="4"/>
    <x v="1"/>
  </r>
  <r>
    <n v="2024"/>
    <n v="16669"/>
    <x v="0"/>
    <x v="0"/>
    <n v="1741631.6600000001"/>
    <x v="11"/>
    <x v="0"/>
    <x v="0"/>
    <x v="0"/>
    <x v="8"/>
    <x v="6"/>
    <x v="0"/>
  </r>
  <r>
    <n v="2024"/>
    <n v="16689"/>
    <x v="1"/>
    <x v="1"/>
    <n v="192452.23"/>
    <x v="5"/>
    <x v="0"/>
    <x v="3"/>
    <x v="0"/>
    <x v="1"/>
    <x v="0"/>
    <x v="0"/>
  </r>
  <r>
    <n v="2024"/>
    <n v="16693"/>
    <x v="1"/>
    <x v="1"/>
    <n v="159199.21"/>
    <x v="15"/>
    <x v="0"/>
    <x v="4"/>
    <x v="0"/>
    <x v="0"/>
    <x v="0"/>
    <x v="0"/>
  </r>
  <r>
    <n v="2024"/>
    <n v="16697"/>
    <x v="0"/>
    <x v="0"/>
    <n v="534287"/>
    <x v="8"/>
    <x v="0"/>
    <x v="0"/>
    <x v="0"/>
    <x v="1"/>
    <x v="0"/>
    <x v="5"/>
  </r>
  <r>
    <n v="2024"/>
    <n v="16698"/>
    <x v="1"/>
    <x v="1"/>
    <n v="631666.29"/>
    <x v="14"/>
    <x v="0"/>
    <x v="0"/>
    <x v="4"/>
    <x v="5"/>
    <x v="4"/>
    <x v="0"/>
  </r>
  <r>
    <n v="2024"/>
    <n v="16698"/>
    <x v="0"/>
    <x v="0"/>
    <n v="383698.75"/>
    <x v="14"/>
    <x v="0"/>
    <x v="0"/>
    <x v="4"/>
    <x v="5"/>
    <x v="4"/>
    <x v="0"/>
  </r>
  <r>
    <n v="2024"/>
    <n v="16706"/>
    <x v="1"/>
    <x v="1"/>
    <n v="182190.7"/>
    <x v="2"/>
    <x v="0"/>
    <x v="0"/>
    <x v="4"/>
    <x v="6"/>
    <x v="4"/>
    <x v="0"/>
  </r>
  <r>
    <n v="2024"/>
    <n v="16708"/>
    <x v="1"/>
    <x v="1"/>
    <n v="54456.62"/>
    <x v="8"/>
    <x v="0"/>
    <x v="4"/>
    <x v="0"/>
    <x v="1"/>
    <x v="0"/>
    <x v="6"/>
  </r>
  <r>
    <n v="2024"/>
    <n v="16712"/>
    <x v="1"/>
    <x v="1"/>
    <n v="1846387.2"/>
    <x v="15"/>
    <x v="1"/>
    <x v="3"/>
    <x v="4"/>
    <x v="6"/>
    <x v="4"/>
    <x v="5"/>
  </r>
  <r>
    <n v="2024"/>
    <n v="16717"/>
    <x v="1"/>
    <x v="1"/>
    <n v="282804.81"/>
    <x v="6"/>
    <x v="0"/>
    <x v="4"/>
    <x v="0"/>
    <x v="9"/>
    <x v="7"/>
    <x v="0"/>
  </r>
  <r>
    <n v="2024"/>
    <n v="16719"/>
    <x v="1"/>
    <x v="1"/>
    <n v="955105.04"/>
    <x v="3"/>
    <x v="0"/>
    <x v="4"/>
    <x v="2"/>
    <x v="7"/>
    <x v="5"/>
    <x v="6"/>
  </r>
  <r>
    <n v="2024"/>
    <n v="16720"/>
    <x v="1"/>
    <x v="1"/>
    <n v="31635.780000000002"/>
    <x v="8"/>
    <x v="0"/>
    <x v="4"/>
    <x v="5"/>
    <x v="1"/>
    <x v="7"/>
    <x v="6"/>
  </r>
  <r>
    <n v="2024"/>
    <n v="16721"/>
    <x v="0"/>
    <x v="0"/>
    <n v="465647.24"/>
    <x v="8"/>
    <x v="0"/>
    <x v="4"/>
    <x v="4"/>
    <x v="6"/>
    <x v="4"/>
    <x v="5"/>
  </r>
  <r>
    <n v="2024"/>
    <n v="16725"/>
    <x v="0"/>
    <x v="0"/>
    <n v="821266.93"/>
    <x v="3"/>
    <x v="1"/>
    <x v="2"/>
    <x v="0"/>
    <x v="1"/>
    <x v="0"/>
    <x v="6"/>
  </r>
  <r>
    <n v="2024"/>
    <n v="16726"/>
    <x v="1"/>
    <x v="1"/>
    <n v="94564.800000000003"/>
    <x v="16"/>
    <x v="0"/>
    <x v="4"/>
    <x v="0"/>
    <x v="0"/>
    <x v="0"/>
    <x v="0"/>
  </r>
  <r>
    <n v="2024"/>
    <n v="16728"/>
    <x v="1"/>
    <x v="1"/>
    <n v="324270.56"/>
    <x v="15"/>
    <x v="1"/>
    <x v="3"/>
    <x v="1"/>
    <x v="2"/>
    <x v="1"/>
    <x v="6"/>
  </r>
  <r>
    <n v="2024"/>
    <n v="16728"/>
    <x v="0"/>
    <x v="0"/>
    <n v="2780727.5500000003"/>
    <x v="15"/>
    <x v="1"/>
    <x v="3"/>
    <x v="1"/>
    <x v="2"/>
    <x v="1"/>
    <x v="6"/>
  </r>
  <r>
    <n v="2024"/>
    <n v="16737"/>
    <x v="1"/>
    <x v="1"/>
    <n v="414458.79000000004"/>
    <x v="10"/>
    <x v="0"/>
    <x v="2"/>
    <x v="0"/>
    <x v="1"/>
    <x v="0"/>
    <x v="5"/>
  </r>
  <r>
    <n v="2024"/>
    <n v="16746"/>
    <x v="1"/>
    <x v="1"/>
    <n v="180095.01"/>
    <x v="0"/>
    <x v="0"/>
    <x v="0"/>
    <x v="1"/>
    <x v="1"/>
    <x v="1"/>
    <x v="5"/>
  </r>
  <r>
    <n v="2024"/>
    <n v="16749"/>
    <x v="1"/>
    <x v="1"/>
    <n v="820657.83000000007"/>
    <x v="15"/>
    <x v="0"/>
    <x v="0"/>
    <x v="5"/>
    <x v="4"/>
    <x v="3"/>
    <x v="1"/>
  </r>
  <r>
    <n v="2024"/>
    <n v="16751"/>
    <x v="0"/>
    <x v="0"/>
    <n v="869119.37"/>
    <x v="16"/>
    <x v="0"/>
    <x v="1"/>
    <x v="2"/>
    <x v="3"/>
    <x v="2"/>
    <x v="5"/>
  </r>
  <r>
    <n v="2024"/>
    <n v="16759"/>
    <x v="2"/>
    <x v="1"/>
    <n v="42.92"/>
    <x v="14"/>
    <x v="0"/>
    <x v="4"/>
    <x v="1"/>
    <x v="8"/>
    <x v="6"/>
    <x v="3"/>
  </r>
  <r>
    <n v="2024"/>
    <n v="16759"/>
    <x v="1"/>
    <x v="1"/>
    <n v="37063.99"/>
    <x v="14"/>
    <x v="0"/>
    <x v="4"/>
    <x v="1"/>
    <x v="8"/>
    <x v="6"/>
    <x v="3"/>
  </r>
  <r>
    <n v="2024"/>
    <n v="16769"/>
    <x v="1"/>
    <x v="1"/>
    <n v="2680245.52"/>
    <x v="2"/>
    <x v="0"/>
    <x v="4"/>
    <x v="4"/>
    <x v="5"/>
    <x v="4"/>
    <x v="3"/>
  </r>
  <r>
    <n v="2024"/>
    <n v="16774"/>
    <x v="1"/>
    <x v="1"/>
    <n v="103502.87"/>
    <x v="6"/>
    <x v="0"/>
    <x v="0"/>
    <x v="2"/>
    <x v="7"/>
    <x v="5"/>
    <x v="1"/>
  </r>
  <r>
    <n v="2024"/>
    <n v="16774"/>
    <x v="0"/>
    <x v="0"/>
    <n v="205362.84"/>
    <x v="6"/>
    <x v="0"/>
    <x v="0"/>
    <x v="2"/>
    <x v="7"/>
    <x v="5"/>
    <x v="1"/>
  </r>
  <r>
    <n v="2024"/>
    <n v="16775"/>
    <x v="0"/>
    <x v="0"/>
    <n v="269085.8"/>
    <x v="1"/>
    <x v="1"/>
    <x v="2"/>
    <x v="2"/>
    <x v="3"/>
    <x v="2"/>
    <x v="5"/>
  </r>
  <r>
    <n v="2024"/>
    <n v="16779"/>
    <x v="1"/>
    <x v="1"/>
    <n v="24856.91"/>
    <x v="16"/>
    <x v="1"/>
    <x v="2"/>
    <x v="4"/>
    <x v="5"/>
    <x v="4"/>
    <x v="5"/>
  </r>
  <r>
    <n v="2024"/>
    <n v="16780"/>
    <x v="1"/>
    <x v="1"/>
    <n v="85527.08"/>
    <x v="13"/>
    <x v="1"/>
    <x v="2"/>
    <x v="4"/>
    <x v="5"/>
    <x v="4"/>
    <x v="3"/>
  </r>
  <r>
    <n v="2024"/>
    <n v="16780"/>
    <x v="0"/>
    <x v="0"/>
    <n v="611621.55000000005"/>
    <x v="13"/>
    <x v="1"/>
    <x v="2"/>
    <x v="4"/>
    <x v="5"/>
    <x v="4"/>
    <x v="3"/>
  </r>
  <r>
    <n v="2024"/>
    <n v="16782"/>
    <x v="0"/>
    <x v="0"/>
    <n v="361175.05"/>
    <x v="5"/>
    <x v="0"/>
    <x v="2"/>
    <x v="0"/>
    <x v="1"/>
    <x v="0"/>
    <x v="2"/>
  </r>
  <r>
    <n v="2024"/>
    <n v="16785"/>
    <x v="0"/>
    <x v="0"/>
    <n v="392917.66000000003"/>
    <x v="7"/>
    <x v="1"/>
    <x v="2"/>
    <x v="2"/>
    <x v="7"/>
    <x v="5"/>
    <x v="5"/>
  </r>
  <r>
    <n v="2024"/>
    <n v="16788"/>
    <x v="1"/>
    <x v="1"/>
    <n v="1071091.3999999999"/>
    <x v="5"/>
    <x v="0"/>
    <x v="0"/>
    <x v="2"/>
    <x v="3"/>
    <x v="2"/>
    <x v="1"/>
  </r>
  <r>
    <n v="2024"/>
    <n v="16793"/>
    <x v="1"/>
    <x v="1"/>
    <n v="2964328.15"/>
    <x v="16"/>
    <x v="0"/>
    <x v="4"/>
    <x v="4"/>
    <x v="5"/>
    <x v="4"/>
    <x v="0"/>
  </r>
  <r>
    <n v="2024"/>
    <n v="16800"/>
    <x v="1"/>
    <x v="1"/>
    <n v="206820.98"/>
    <x v="5"/>
    <x v="1"/>
    <x v="2"/>
    <x v="4"/>
    <x v="6"/>
    <x v="4"/>
    <x v="3"/>
  </r>
  <r>
    <n v="2024"/>
    <n v="16806"/>
    <x v="1"/>
    <x v="1"/>
    <n v="972247.48"/>
    <x v="5"/>
    <x v="0"/>
    <x v="0"/>
    <x v="3"/>
    <x v="1"/>
    <x v="3"/>
    <x v="3"/>
  </r>
  <r>
    <n v="2024"/>
    <n v="16812"/>
    <x v="1"/>
    <x v="1"/>
    <n v="564210.45000000007"/>
    <x v="0"/>
    <x v="0"/>
    <x v="4"/>
    <x v="4"/>
    <x v="5"/>
    <x v="4"/>
    <x v="3"/>
  </r>
  <r>
    <n v="2024"/>
    <n v="16812"/>
    <x v="0"/>
    <x v="0"/>
    <n v="229591.22"/>
    <x v="0"/>
    <x v="0"/>
    <x v="4"/>
    <x v="4"/>
    <x v="5"/>
    <x v="4"/>
    <x v="3"/>
  </r>
  <r>
    <n v="2024"/>
    <n v="16813"/>
    <x v="0"/>
    <x v="0"/>
    <n v="667001.91"/>
    <x v="10"/>
    <x v="0"/>
    <x v="3"/>
    <x v="1"/>
    <x v="2"/>
    <x v="1"/>
    <x v="0"/>
  </r>
  <r>
    <n v="2024"/>
    <n v="16825"/>
    <x v="1"/>
    <x v="1"/>
    <n v="250715.18"/>
    <x v="3"/>
    <x v="0"/>
    <x v="1"/>
    <x v="4"/>
    <x v="8"/>
    <x v="6"/>
    <x v="2"/>
  </r>
  <r>
    <n v="2024"/>
    <n v="16827"/>
    <x v="0"/>
    <x v="0"/>
    <n v="21599.74"/>
    <x v="4"/>
    <x v="0"/>
    <x v="4"/>
    <x v="2"/>
    <x v="7"/>
    <x v="5"/>
    <x v="4"/>
  </r>
  <r>
    <n v="2024"/>
    <n v="16828"/>
    <x v="2"/>
    <x v="1"/>
    <n v="168056.35"/>
    <x v="10"/>
    <x v="0"/>
    <x v="2"/>
    <x v="1"/>
    <x v="2"/>
    <x v="1"/>
    <x v="5"/>
  </r>
  <r>
    <n v="2024"/>
    <n v="16828"/>
    <x v="0"/>
    <x v="0"/>
    <n v="1570539.3"/>
    <x v="10"/>
    <x v="0"/>
    <x v="2"/>
    <x v="1"/>
    <x v="2"/>
    <x v="1"/>
    <x v="5"/>
  </r>
  <r>
    <n v="2024"/>
    <n v="16829"/>
    <x v="1"/>
    <x v="1"/>
    <n v="6102687.9299999997"/>
    <x v="5"/>
    <x v="1"/>
    <x v="2"/>
    <x v="4"/>
    <x v="5"/>
    <x v="4"/>
    <x v="6"/>
  </r>
  <r>
    <n v="2024"/>
    <n v="16830"/>
    <x v="0"/>
    <x v="0"/>
    <n v="647597.21"/>
    <x v="0"/>
    <x v="0"/>
    <x v="0"/>
    <x v="0"/>
    <x v="1"/>
    <x v="0"/>
    <x v="5"/>
  </r>
  <r>
    <n v="2024"/>
    <n v="16833"/>
    <x v="1"/>
    <x v="1"/>
    <n v="228328.31"/>
    <x v="1"/>
    <x v="0"/>
    <x v="0"/>
    <x v="0"/>
    <x v="8"/>
    <x v="6"/>
    <x v="0"/>
  </r>
  <r>
    <n v="2024"/>
    <n v="16833"/>
    <x v="0"/>
    <x v="0"/>
    <n v="192169.65"/>
    <x v="1"/>
    <x v="0"/>
    <x v="0"/>
    <x v="0"/>
    <x v="8"/>
    <x v="6"/>
    <x v="0"/>
  </r>
  <r>
    <n v="2024"/>
    <n v="16835"/>
    <x v="1"/>
    <x v="1"/>
    <n v="90624.98"/>
    <x v="16"/>
    <x v="1"/>
    <x v="2"/>
    <x v="4"/>
    <x v="6"/>
    <x v="4"/>
    <x v="5"/>
  </r>
  <r>
    <n v="2024"/>
    <n v="16835"/>
    <x v="0"/>
    <x v="0"/>
    <n v="273417.58"/>
    <x v="16"/>
    <x v="1"/>
    <x v="2"/>
    <x v="4"/>
    <x v="6"/>
    <x v="4"/>
    <x v="5"/>
  </r>
  <r>
    <n v="2024"/>
    <n v="16839"/>
    <x v="0"/>
    <x v="0"/>
    <n v="251319.56"/>
    <x v="3"/>
    <x v="0"/>
    <x v="1"/>
    <x v="1"/>
    <x v="1"/>
    <x v="1"/>
    <x v="6"/>
  </r>
  <r>
    <n v="2024"/>
    <n v="16842"/>
    <x v="0"/>
    <x v="0"/>
    <n v="799401.47"/>
    <x v="1"/>
    <x v="0"/>
    <x v="3"/>
    <x v="4"/>
    <x v="5"/>
    <x v="4"/>
    <x v="6"/>
  </r>
  <r>
    <n v="2024"/>
    <n v="16843"/>
    <x v="1"/>
    <x v="1"/>
    <n v="223452.38"/>
    <x v="0"/>
    <x v="0"/>
    <x v="0"/>
    <x v="4"/>
    <x v="5"/>
    <x v="4"/>
    <x v="0"/>
  </r>
  <r>
    <n v="2024"/>
    <n v="16847"/>
    <x v="1"/>
    <x v="1"/>
    <n v="1387542.6400000001"/>
    <x v="5"/>
    <x v="0"/>
    <x v="2"/>
    <x v="4"/>
    <x v="5"/>
    <x v="4"/>
    <x v="5"/>
  </r>
  <r>
    <n v="2024"/>
    <n v="16848"/>
    <x v="1"/>
    <x v="1"/>
    <n v="155083.44"/>
    <x v="5"/>
    <x v="0"/>
    <x v="4"/>
    <x v="0"/>
    <x v="8"/>
    <x v="6"/>
    <x v="6"/>
  </r>
  <r>
    <n v="2024"/>
    <n v="16848"/>
    <x v="0"/>
    <x v="0"/>
    <n v="1035828.0700000001"/>
    <x v="5"/>
    <x v="0"/>
    <x v="4"/>
    <x v="0"/>
    <x v="8"/>
    <x v="6"/>
    <x v="6"/>
  </r>
  <r>
    <n v="2024"/>
    <n v="16849"/>
    <x v="1"/>
    <x v="1"/>
    <n v="36810.959999999999"/>
    <x v="18"/>
    <x v="1"/>
    <x v="3"/>
    <x v="4"/>
    <x v="5"/>
    <x v="4"/>
    <x v="0"/>
  </r>
  <r>
    <n v="2024"/>
    <n v="16857"/>
    <x v="1"/>
    <x v="1"/>
    <n v="44576.020000000004"/>
    <x v="0"/>
    <x v="0"/>
    <x v="3"/>
    <x v="4"/>
    <x v="5"/>
    <x v="4"/>
    <x v="0"/>
  </r>
  <r>
    <n v="2024"/>
    <n v="16860"/>
    <x v="2"/>
    <x v="1"/>
    <n v="66348.56"/>
    <x v="15"/>
    <x v="0"/>
    <x v="0"/>
    <x v="2"/>
    <x v="3"/>
    <x v="2"/>
    <x v="4"/>
  </r>
  <r>
    <n v="2024"/>
    <n v="16860"/>
    <x v="1"/>
    <x v="1"/>
    <n v="921313"/>
    <x v="15"/>
    <x v="0"/>
    <x v="0"/>
    <x v="2"/>
    <x v="3"/>
    <x v="2"/>
    <x v="4"/>
  </r>
  <r>
    <n v="2024"/>
    <n v="16863"/>
    <x v="1"/>
    <x v="1"/>
    <n v="3902177.68"/>
    <x v="2"/>
    <x v="1"/>
    <x v="2"/>
    <x v="4"/>
    <x v="8"/>
    <x v="6"/>
    <x v="5"/>
  </r>
  <r>
    <n v="2024"/>
    <n v="16868"/>
    <x v="1"/>
    <x v="1"/>
    <n v="129391.88"/>
    <x v="0"/>
    <x v="1"/>
    <x v="2"/>
    <x v="2"/>
    <x v="7"/>
    <x v="5"/>
    <x v="8"/>
  </r>
  <r>
    <n v="2024"/>
    <n v="16870"/>
    <x v="2"/>
    <x v="1"/>
    <n v="122618.26000000001"/>
    <x v="16"/>
    <x v="0"/>
    <x v="1"/>
    <x v="0"/>
    <x v="8"/>
    <x v="6"/>
    <x v="3"/>
  </r>
  <r>
    <n v="2024"/>
    <n v="16870"/>
    <x v="0"/>
    <x v="0"/>
    <n v="261074.7"/>
    <x v="16"/>
    <x v="0"/>
    <x v="1"/>
    <x v="0"/>
    <x v="8"/>
    <x v="6"/>
    <x v="3"/>
  </r>
  <r>
    <n v="2024"/>
    <n v="16873"/>
    <x v="0"/>
    <x v="0"/>
    <n v="234353.05000000002"/>
    <x v="13"/>
    <x v="1"/>
    <x v="2"/>
    <x v="4"/>
    <x v="6"/>
    <x v="4"/>
    <x v="0"/>
  </r>
  <r>
    <n v="2024"/>
    <n v="16879"/>
    <x v="1"/>
    <x v="1"/>
    <n v="163415.12"/>
    <x v="2"/>
    <x v="0"/>
    <x v="2"/>
    <x v="1"/>
    <x v="8"/>
    <x v="6"/>
    <x v="6"/>
  </r>
  <r>
    <n v="2024"/>
    <n v="16890"/>
    <x v="0"/>
    <x v="0"/>
    <n v="422950.32"/>
    <x v="8"/>
    <x v="1"/>
    <x v="2"/>
    <x v="1"/>
    <x v="1"/>
    <x v="1"/>
    <x v="3"/>
  </r>
  <r>
    <n v="2024"/>
    <n v="16893"/>
    <x v="1"/>
    <x v="1"/>
    <n v="105716.5"/>
    <x v="13"/>
    <x v="0"/>
    <x v="4"/>
    <x v="0"/>
    <x v="1"/>
    <x v="0"/>
    <x v="0"/>
  </r>
  <r>
    <n v="2024"/>
    <n v="16896"/>
    <x v="0"/>
    <x v="0"/>
    <n v="1735850.29"/>
    <x v="10"/>
    <x v="0"/>
    <x v="0"/>
    <x v="4"/>
    <x v="6"/>
    <x v="4"/>
    <x v="4"/>
  </r>
  <r>
    <n v="2024"/>
    <n v="16899"/>
    <x v="2"/>
    <x v="1"/>
    <n v="215911.83000000002"/>
    <x v="2"/>
    <x v="0"/>
    <x v="0"/>
    <x v="4"/>
    <x v="5"/>
    <x v="4"/>
    <x v="0"/>
  </r>
  <r>
    <n v="2024"/>
    <n v="16902"/>
    <x v="1"/>
    <x v="1"/>
    <n v="2774175.72"/>
    <x v="5"/>
    <x v="0"/>
    <x v="4"/>
    <x v="0"/>
    <x v="1"/>
    <x v="0"/>
    <x v="3"/>
  </r>
  <r>
    <n v="2024"/>
    <n v="16903"/>
    <x v="1"/>
    <x v="1"/>
    <n v="2942568.14"/>
    <x v="10"/>
    <x v="1"/>
    <x v="2"/>
    <x v="2"/>
    <x v="3"/>
    <x v="2"/>
    <x v="1"/>
  </r>
  <r>
    <n v="2024"/>
    <n v="16903"/>
    <x v="0"/>
    <x v="0"/>
    <n v="521227.85000000003"/>
    <x v="10"/>
    <x v="1"/>
    <x v="2"/>
    <x v="2"/>
    <x v="3"/>
    <x v="2"/>
    <x v="1"/>
  </r>
  <r>
    <n v="2024"/>
    <n v="16904"/>
    <x v="1"/>
    <x v="1"/>
    <n v="676256.87"/>
    <x v="6"/>
    <x v="0"/>
    <x v="2"/>
    <x v="2"/>
    <x v="7"/>
    <x v="5"/>
    <x v="1"/>
  </r>
  <r>
    <n v="2024"/>
    <n v="16904"/>
    <x v="0"/>
    <x v="0"/>
    <n v="173424.09"/>
    <x v="6"/>
    <x v="0"/>
    <x v="2"/>
    <x v="2"/>
    <x v="7"/>
    <x v="5"/>
    <x v="1"/>
  </r>
  <r>
    <n v="2024"/>
    <n v="16912"/>
    <x v="0"/>
    <x v="0"/>
    <n v="412420.93"/>
    <x v="0"/>
    <x v="0"/>
    <x v="3"/>
    <x v="1"/>
    <x v="1"/>
    <x v="1"/>
    <x v="0"/>
  </r>
  <r>
    <n v="2024"/>
    <n v="16915"/>
    <x v="1"/>
    <x v="1"/>
    <n v="128730.74"/>
    <x v="8"/>
    <x v="0"/>
    <x v="0"/>
    <x v="0"/>
    <x v="1"/>
    <x v="0"/>
    <x v="6"/>
  </r>
  <r>
    <n v="2024"/>
    <n v="16917"/>
    <x v="1"/>
    <x v="1"/>
    <n v="748654.06"/>
    <x v="13"/>
    <x v="1"/>
    <x v="2"/>
    <x v="0"/>
    <x v="1"/>
    <x v="0"/>
    <x v="6"/>
  </r>
  <r>
    <n v="2024"/>
    <n v="16920"/>
    <x v="1"/>
    <x v="1"/>
    <n v="176812.11000000002"/>
    <x v="9"/>
    <x v="0"/>
    <x v="0"/>
    <x v="4"/>
    <x v="6"/>
    <x v="4"/>
    <x v="8"/>
  </r>
  <r>
    <n v="2024"/>
    <n v="16920"/>
    <x v="0"/>
    <x v="0"/>
    <n v="262090.80000000002"/>
    <x v="9"/>
    <x v="0"/>
    <x v="0"/>
    <x v="4"/>
    <x v="6"/>
    <x v="4"/>
    <x v="8"/>
  </r>
  <r>
    <n v="2024"/>
    <n v="16922"/>
    <x v="1"/>
    <x v="1"/>
    <n v="621656.36"/>
    <x v="6"/>
    <x v="0"/>
    <x v="2"/>
    <x v="1"/>
    <x v="1"/>
    <x v="1"/>
    <x v="6"/>
  </r>
  <r>
    <n v="2024"/>
    <n v="16922"/>
    <x v="0"/>
    <x v="0"/>
    <n v="2527135.15"/>
    <x v="6"/>
    <x v="0"/>
    <x v="2"/>
    <x v="1"/>
    <x v="1"/>
    <x v="1"/>
    <x v="6"/>
  </r>
  <r>
    <n v="2024"/>
    <n v="16923"/>
    <x v="1"/>
    <x v="1"/>
    <n v="160686.23000000001"/>
    <x v="6"/>
    <x v="0"/>
    <x v="2"/>
    <x v="0"/>
    <x v="1"/>
    <x v="0"/>
    <x v="0"/>
  </r>
  <r>
    <n v="2024"/>
    <n v="16923"/>
    <x v="0"/>
    <x v="0"/>
    <n v="416165.33"/>
    <x v="6"/>
    <x v="0"/>
    <x v="2"/>
    <x v="0"/>
    <x v="1"/>
    <x v="0"/>
    <x v="0"/>
  </r>
  <r>
    <n v="2024"/>
    <n v="16927"/>
    <x v="1"/>
    <x v="1"/>
    <n v="396119.57"/>
    <x v="5"/>
    <x v="1"/>
    <x v="2"/>
    <x v="0"/>
    <x v="1"/>
    <x v="0"/>
    <x v="0"/>
  </r>
  <r>
    <n v="2024"/>
    <n v="16927"/>
    <x v="0"/>
    <x v="0"/>
    <n v="906624.15"/>
    <x v="5"/>
    <x v="1"/>
    <x v="2"/>
    <x v="0"/>
    <x v="1"/>
    <x v="0"/>
    <x v="0"/>
  </r>
  <r>
    <n v="2024"/>
    <n v="16932"/>
    <x v="0"/>
    <x v="0"/>
    <n v="201200.12"/>
    <x v="8"/>
    <x v="0"/>
    <x v="4"/>
    <x v="0"/>
    <x v="1"/>
    <x v="0"/>
    <x v="2"/>
  </r>
  <r>
    <n v="2024"/>
    <n v="16935"/>
    <x v="1"/>
    <x v="1"/>
    <n v="500893.65"/>
    <x v="15"/>
    <x v="0"/>
    <x v="4"/>
    <x v="4"/>
    <x v="8"/>
    <x v="6"/>
    <x v="5"/>
  </r>
  <r>
    <n v="2024"/>
    <n v="16937"/>
    <x v="1"/>
    <x v="1"/>
    <n v="1065969.76"/>
    <x v="10"/>
    <x v="1"/>
    <x v="2"/>
    <x v="0"/>
    <x v="1"/>
    <x v="0"/>
    <x v="5"/>
  </r>
  <r>
    <n v="2024"/>
    <n v="16938"/>
    <x v="1"/>
    <x v="1"/>
    <n v="41195.58"/>
    <x v="11"/>
    <x v="0"/>
    <x v="2"/>
    <x v="0"/>
    <x v="1"/>
    <x v="0"/>
    <x v="3"/>
  </r>
  <r>
    <n v="2024"/>
    <n v="16941"/>
    <x v="1"/>
    <x v="1"/>
    <n v="2127240.25"/>
    <x v="9"/>
    <x v="0"/>
    <x v="0"/>
    <x v="2"/>
    <x v="7"/>
    <x v="5"/>
    <x v="1"/>
  </r>
  <r>
    <n v="2024"/>
    <n v="16945"/>
    <x v="1"/>
    <x v="1"/>
    <n v="381360.42"/>
    <x v="0"/>
    <x v="1"/>
    <x v="2"/>
    <x v="1"/>
    <x v="1"/>
    <x v="7"/>
    <x v="0"/>
  </r>
  <r>
    <n v="2024"/>
    <n v="16945"/>
    <x v="0"/>
    <x v="0"/>
    <n v="1040786.03"/>
    <x v="0"/>
    <x v="1"/>
    <x v="2"/>
    <x v="1"/>
    <x v="1"/>
    <x v="7"/>
    <x v="0"/>
  </r>
  <r>
    <n v="2024"/>
    <n v="16949"/>
    <x v="1"/>
    <x v="1"/>
    <n v="865055.86"/>
    <x v="15"/>
    <x v="0"/>
    <x v="2"/>
    <x v="0"/>
    <x v="1"/>
    <x v="0"/>
    <x v="0"/>
  </r>
  <r>
    <n v="2024"/>
    <n v="16952"/>
    <x v="1"/>
    <x v="1"/>
    <n v="395482.86"/>
    <x v="1"/>
    <x v="0"/>
    <x v="1"/>
    <x v="0"/>
    <x v="1"/>
    <x v="0"/>
    <x v="3"/>
  </r>
  <r>
    <n v="2024"/>
    <n v="16954"/>
    <x v="1"/>
    <x v="1"/>
    <n v="270391.61"/>
    <x v="9"/>
    <x v="0"/>
    <x v="4"/>
    <x v="1"/>
    <x v="1"/>
    <x v="1"/>
    <x v="5"/>
  </r>
  <r>
    <n v="2024"/>
    <n v="16956"/>
    <x v="1"/>
    <x v="1"/>
    <n v="37891.65"/>
    <x v="5"/>
    <x v="0"/>
    <x v="2"/>
    <x v="0"/>
    <x v="1"/>
    <x v="0"/>
    <x v="0"/>
  </r>
  <r>
    <n v="2024"/>
    <n v="16956"/>
    <x v="0"/>
    <x v="0"/>
    <n v="1271478.8"/>
    <x v="5"/>
    <x v="0"/>
    <x v="2"/>
    <x v="0"/>
    <x v="1"/>
    <x v="0"/>
    <x v="0"/>
  </r>
  <r>
    <n v="2024"/>
    <n v="16968"/>
    <x v="1"/>
    <x v="1"/>
    <n v="321222.45"/>
    <x v="12"/>
    <x v="0"/>
    <x v="4"/>
    <x v="4"/>
    <x v="6"/>
    <x v="4"/>
    <x v="6"/>
  </r>
  <r>
    <n v="2024"/>
    <n v="16968"/>
    <x v="0"/>
    <x v="0"/>
    <n v="137153.09"/>
    <x v="12"/>
    <x v="0"/>
    <x v="4"/>
    <x v="4"/>
    <x v="6"/>
    <x v="4"/>
    <x v="6"/>
  </r>
  <r>
    <n v="2024"/>
    <n v="16973"/>
    <x v="1"/>
    <x v="1"/>
    <n v="287781.92"/>
    <x v="9"/>
    <x v="0"/>
    <x v="4"/>
    <x v="4"/>
    <x v="6"/>
    <x v="4"/>
    <x v="4"/>
  </r>
  <r>
    <n v="2024"/>
    <n v="16974"/>
    <x v="0"/>
    <x v="0"/>
    <n v="147523.21"/>
    <x v="9"/>
    <x v="0"/>
    <x v="4"/>
    <x v="0"/>
    <x v="0"/>
    <x v="0"/>
    <x v="1"/>
  </r>
  <r>
    <n v="2024"/>
    <n v="16978"/>
    <x v="1"/>
    <x v="1"/>
    <n v="263376.15000000002"/>
    <x v="16"/>
    <x v="1"/>
    <x v="2"/>
    <x v="3"/>
    <x v="1"/>
    <x v="3"/>
    <x v="5"/>
  </r>
  <r>
    <n v="2024"/>
    <n v="16985"/>
    <x v="1"/>
    <x v="1"/>
    <n v="413145.22000000003"/>
    <x v="10"/>
    <x v="1"/>
    <x v="2"/>
    <x v="1"/>
    <x v="2"/>
    <x v="1"/>
    <x v="5"/>
  </r>
  <r>
    <n v="2024"/>
    <n v="16991"/>
    <x v="1"/>
    <x v="1"/>
    <n v="16741.78"/>
    <x v="9"/>
    <x v="1"/>
    <x v="3"/>
    <x v="4"/>
    <x v="5"/>
    <x v="4"/>
    <x v="0"/>
  </r>
  <r>
    <n v="2024"/>
    <n v="16993"/>
    <x v="1"/>
    <x v="1"/>
    <n v="272047.33"/>
    <x v="15"/>
    <x v="0"/>
    <x v="4"/>
    <x v="1"/>
    <x v="1"/>
    <x v="1"/>
    <x v="1"/>
  </r>
  <r>
    <n v="2024"/>
    <n v="17000"/>
    <x v="1"/>
    <x v="1"/>
    <n v="299771.96000000002"/>
    <x v="15"/>
    <x v="0"/>
    <x v="3"/>
    <x v="4"/>
    <x v="6"/>
    <x v="4"/>
    <x v="6"/>
  </r>
  <r>
    <n v="2024"/>
    <n v="17000"/>
    <x v="0"/>
    <x v="0"/>
    <n v="366295.63"/>
    <x v="15"/>
    <x v="0"/>
    <x v="3"/>
    <x v="4"/>
    <x v="6"/>
    <x v="4"/>
    <x v="6"/>
  </r>
  <r>
    <n v="2024"/>
    <n v="17001"/>
    <x v="1"/>
    <x v="1"/>
    <n v="155192.75"/>
    <x v="15"/>
    <x v="0"/>
    <x v="2"/>
    <x v="4"/>
    <x v="6"/>
    <x v="4"/>
    <x v="5"/>
  </r>
  <r>
    <n v="2024"/>
    <n v="17004"/>
    <x v="2"/>
    <x v="1"/>
    <n v="2007.44"/>
    <x v="3"/>
    <x v="1"/>
    <x v="2"/>
    <x v="2"/>
    <x v="7"/>
    <x v="5"/>
    <x v="1"/>
  </r>
  <r>
    <n v="2024"/>
    <n v="17013"/>
    <x v="2"/>
    <x v="1"/>
    <n v="34171.83"/>
    <x v="6"/>
    <x v="0"/>
    <x v="2"/>
    <x v="4"/>
    <x v="10"/>
    <x v="6"/>
    <x v="0"/>
  </r>
  <r>
    <n v="2024"/>
    <n v="17014"/>
    <x v="1"/>
    <x v="1"/>
    <n v="247086.63"/>
    <x v="5"/>
    <x v="1"/>
    <x v="2"/>
    <x v="0"/>
    <x v="10"/>
    <x v="6"/>
    <x v="5"/>
  </r>
  <r>
    <n v="2024"/>
    <n v="17022"/>
    <x v="1"/>
    <x v="1"/>
    <n v="623404.28"/>
    <x v="10"/>
    <x v="1"/>
    <x v="2"/>
    <x v="4"/>
    <x v="8"/>
    <x v="6"/>
    <x v="0"/>
  </r>
  <r>
    <n v="2024"/>
    <n v="17027"/>
    <x v="0"/>
    <x v="0"/>
    <n v="4243034.9400000004"/>
    <x v="3"/>
    <x v="0"/>
    <x v="0"/>
    <x v="0"/>
    <x v="1"/>
    <x v="0"/>
    <x v="2"/>
  </r>
  <r>
    <n v="2024"/>
    <n v="17031"/>
    <x v="1"/>
    <x v="1"/>
    <n v="202021.59"/>
    <x v="6"/>
    <x v="0"/>
    <x v="3"/>
    <x v="0"/>
    <x v="8"/>
    <x v="6"/>
    <x v="3"/>
  </r>
  <r>
    <n v="2024"/>
    <n v="17037"/>
    <x v="1"/>
    <x v="1"/>
    <n v="5982939.2700000005"/>
    <x v="1"/>
    <x v="0"/>
    <x v="4"/>
    <x v="5"/>
    <x v="8"/>
    <x v="6"/>
    <x v="0"/>
  </r>
  <r>
    <n v="2024"/>
    <n v="17037"/>
    <x v="0"/>
    <x v="0"/>
    <n v="3840302.6"/>
    <x v="1"/>
    <x v="0"/>
    <x v="4"/>
    <x v="5"/>
    <x v="8"/>
    <x v="6"/>
    <x v="0"/>
  </r>
  <r>
    <n v="2024"/>
    <n v="17045"/>
    <x v="0"/>
    <x v="0"/>
    <n v="340458.65"/>
    <x v="3"/>
    <x v="0"/>
    <x v="0"/>
    <x v="1"/>
    <x v="2"/>
    <x v="1"/>
    <x v="6"/>
  </r>
  <r>
    <n v="2024"/>
    <n v="17050"/>
    <x v="1"/>
    <x v="1"/>
    <n v="7618.97"/>
    <x v="15"/>
    <x v="0"/>
    <x v="2"/>
    <x v="3"/>
    <x v="1"/>
    <x v="3"/>
    <x v="6"/>
  </r>
  <r>
    <n v="2024"/>
    <n v="17052"/>
    <x v="1"/>
    <x v="1"/>
    <n v="59126.090000000004"/>
    <x v="13"/>
    <x v="0"/>
    <x v="4"/>
    <x v="4"/>
    <x v="6"/>
    <x v="4"/>
    <x v="1"/>
  </r>
  <r>
    <n v="2024"/>
    <n v="17053"/>
    <x v="1"/>
    <x v="1"/>
    <n v="372403.56"/>
    <x v="13"/>
    <x v="0"/>
    <x v="4"/>
    <x v="1"/>
    <x v="2"/>
    <x v="1"/>
    <x v="6"/>
  </r>
  <r>
    <n v="2024"/>
    <n v="17055"/>
    <x v="1"/>
    <x v="1"/>
    <n v="299589.09000000003"/>
    <x v="10"/>
    <x v="0"/>
    <x v="2"/>
    <x v="1"/>
    <x v="1"/>
    <x v="1"/>
    <x v="3"/>
  </r>
  <r>
    <n v="2024"/>
    <n v="17056"/>
    <x v="1"/>
    <x v="1"/>
    <n v="1838632.18"/>
    <x v="9"/>
    <x v="0"/>
    <x v="0"/>
    <x v="0"/>
    <x v="0"/>
    <x v="0"/>
    <x v="0"/>
  </r>
  <r>
    <n v="2024"/>
    <n v="17056"/>
    <x v="0"/>
    <x v="0"/>
    <n v="697438.57000000007"/>
    <x v="9"/>
    <x v="0"/>
    <x v="0"/>
    <x v="0"/>
    <x v="0"/>
    <x v="0"/>
    <x v="0"/>
  </r>
  <r>
    <n v="2024"/>
    <n v="17061"/>
    <x v="1"/>
    <x v="1"/>
    <n v="2521894.64"/>
    <x v="13"/>
    <x v="1"/>
    <x v="2"/>
    <x v="0"/>
    <x v="1"/>
    <x v="0"/>
    <x v="2"/>
  </r>
  <r>
    <n v="2024"/>
    <n v="17061"/>
    <x v="0"/>
    <x v="0"/>
    <n v="303403.28999999998"/>
    <x v="13"/>
    <x v="1"/>
    <x v="2"/>
    <x v="0"/>
    <x v="1"/>
    <x v="0"/>
    <x v="2"/>
  </r>
  <r>
    <n v="2024"/>
    <n v="17065"/>
    <x v="1"/>
    <x v="1"/>
    <n v="641975.23"/>
    <x v="2"/>
    <x v="0"/>
    <x v="4"/>
    <x v="1"/>
    <x v="2"/>
    <x v="1"/>
    <x v="6"/>
  </r>
  <r>
    <n v="2024"/>
    <n v="17070"/>
    <x v="0"/>
    <x v="0"/>
    <n v="28249.46"/>
    <x v="4"/>
    <x v="0"/>
    <x v="4"/>
    <x v="2"/>
    <x v="3"/>
    <x v="2"/>
    <x v="4"/>
  </r>
  <r>
    <n v="2024"/>
    <n v="17074"/>
    <x v="1"/>
    <x v="1"/>
    <n v="360805.96"/>
    <x v="0"/>
    <x v="0"/>
    <x v="3"/>
    <x v="1"/>
    <x v="1"/>
    <x v="1"/>
    <x v="0"/>
  </r>
  <r>
    <n v="2024"/>
    <n v="17078"/>
    <x v="1"/>
    <x v="1"/>
    <n v="74280.639999999999"/>
    <x v="6"/>
    <x v="1"/>
    <x v="2"/>
    <x v="4"/>
    <x v="8"/>
    <x v="6"/>
    <x v="3"/>
  </r>
  <r>
    <n v="2024"/>
    <n v="17079"/>
    <x v="1"/>
    <x v="1"/>
    <n v="1582138.2"/>
    <x v="6"/>
    <x v="1"/>
    <x v="2"/>
    <x v="0"/>
    <x v="0"/>
    <x v="0"/>
    <x v="0"/>
  </r>
  <r>
    <n v="2024"/>
    <n v="17079"/>
    <x v="0"/>
    <x v="0"/>
    <n v="721072.72"/>
    <x v="6"/>
    <x v="1"/>
    <x v="2"/>
    <x v="0"/>
    <x v="0"/>
    <x v="0"/>
    <x v="0"/>
  </r>
  <r>
    <n v="2024"/>
    <n v="17092"/>
    <x v="1"/>
    <x v="1"/>
    <n v="139016.41"/>
    <x v="13"/>
    <x v="0"/>
    <x v="4"/>
    <x v="4"/>
    <x v="5"/>
    <x v="4"/>
    <x v="1"/>
  </r>
  <r>
    <n v="2024"/>
    <n v="17099"/>
    <x v="1"/>
    <x v="1"/>
    <n v="857958.86"/>
    <x v="0"/>
    <x v="0"/>
    <x v="4"/>
    <x v="2"/>
    <x v="7"/>
    <x v="5"/>
    <x v="1"/>
  </r>
  <r>
    <n v="2024"/>
    <n v="17103"/>
    <x v="1"/>
    <x v="1"/>
    <n v="103139.3"/>
    <x v="3"/>
    <x v="0"/>
    <x v="2"/>
    <x v="2"/>
    <x v="7"/>
    <x v="5"/>
    <x v="1"/>
  </r>
  <r>
    <n v="2024"/>
    <n v="17119"/>
    <x v="1"/>
    <x v="1"/>
    <n v="763818.49"/>
    <x v="16"/>
    <x v="1"/>
    <x v="2"/>
    <x v="4"/>
    <x v="5"/>
    <x v="4"/>
    <x v="0"/>
  </r>
  <r>
    <n v="2024"/>
    <n v="17119"/>
    <x v="0"/>
    <x v="0"/>
    <n v="2768449.07"/>
    <x v="16"/>
    <x v="1"/>
    <x v="2"/>
    <x v="4"/>
    <x v="5"/>
    <x v="4"/>
    <x v="0"/>
  </r>
  <r>
    <n v="2024"/>
    <n v="17120"/>
    <x v="1"/>
    <x v="1"/>
    <n v="341168.62"/>
    <x v="5"/>
    <x v="0"/>
    <x v="4"/>
    <x v="0"/>
    <x v="1"/>
    <x v="0"/>
    <x v="3"/>
  </r>
  <r>
    <n v="2024"/>
    <n v="17127"/>
    <x v="1"/>
    <x v="1"/>
    <n v="426430.86"/>
    <x v="10"/>
    <x v="1"/>
    <x v="2"/>
    <x v="4"/>
    <x v="5"/>
    <x v="4"/>
    <x v="9"/>
  </r>
  <r>
    <n v="2024"/>
    <n v="17128"/>
    <x v="1"/>
    <x v="1"/>
    <n v="2253327.89"/>
    <x v="9"/>
    <x v="0"/>
    <x v="4"/>
    <x v="2"/>
    <x v="7"/>
    <x v="5"/>
    <x v="1"/>
  </r>
  <r>
    <n v="2024"/>
    <n v="17135"/>
    <x v="1"/>
    <x v="1"/>
    <n v="289153.31"/>
    <x v="5"/>
    <x v="0"/>
    <x v="1"/>
    <x v="0"/>
    <x v="1"/>
    <x v="0"/>
    <x v="2"/>
  </r>
  <r>
    <n v="2024"/>
    <n v="17142"/>
    <x v="2"/>
    <x v="1"/>
    <n v="989333.47"/>
    <x v="8"/>
    <x v="0"/>
    <x v="0"/>
    <x v="1"/>
    <x v="2"/>
    <x v="1"/>
    <x v="2"/>
  </r>
  <r>
    <n v="2024"/>
    <n v="17145"/>
    <x v="0"/>
    <x v="0"/>
    <n v="361115.94"/>
    <x v="9"/>
    <x v="0"/>
    <x v="4"/>
    <x v="4"/>
    <x v="5"/>
    <x v="4"/>
    <x v="6"/>
  </r>
  <r>
    <n v="2024"/>
    <n v="17148"/>
    <x v="2"/>
    <x v="1"/>
    <n v="141451.56"/>
    <x v="15"/>
    <x v="0"/>
    <x v="4"/>
    <x v="2"/>
    <x v="7"/>
    <x v="5"/>
    <x v="4"/>
  </r>
  <r>
    <n v="2024"/>
    <n v="17148"/>
    <x v="1"/>
    <x v="1"/>
    <n v="355069.13"/>
    <x v="15"/>
    <x v="0"/>
    <x v="4"/>
    <x v="2"/>
    <x v="7"/>
    <x v="5"/>
    <x v="4"/>
  </r>
  <r>
    <n v="2024"/>
    <n v="17148"/>
    <x v="0"/>
    <x v="0"/>
    <n v="160626.1"/>
    <x v="15"/>
    <x v="0"/>
    <x v="4"/>
    <x v="2"/>
    <x v="7"/>
    <x v="5"/>
    <x v="4"/>
  </r>
  <r>
    <n v="2024"/>
    <n v="17153"/>
    <x v="2"/>
    <x v="1"/>
    <n v="6913.7300000000005"/>
    <x v="8"/>
    <x v="0"/>
    <x v="0"/>
    <x v="1"/>
    <x v="2"/>
    <x v="1"/>
    <x v="6"/>
  </r>
  <r>
    <n v="2024"/>
    <n v="17156"/>
    <x v="1"/>
    <x v="1"/>
    <n v="555563.11"/>
    <x v="2"/>
    <x v="1"/>
    <x v="2"/>
    <x v="5"/>
    <x v="1"/>
    <x v="3"/>
    <x v="9"/>
  </r>
  <r>
    <n v="2024"/>
    <n v="17161"/>
    <x v="1"/>
    <x v="1"/>
    <n v="31523.190000000002"/>
    <x v="0"/>
    <x v="0"/>
    <x v="3"/>
    <x v="0"/>
    <x v="1"/>
    <x v="0"/>
    <x v="6"/>
  </r>
  <r>
    <n v="2024"/>
    <n v="17162"/>
    <x v="0"/>
    <x v="0"/>
    <n v="1549822.56"/>
    <x v="0"/>
    <x v="0"/>
    <x v="0"/>
    <x v="0"/>
    <x v="1"/>
    <x v="0"/>
    <x v="5"/>
  </r>
  <r>
    <n v="2024"/>
    <n v="17163"/>
    <x v="1"/>
    <x v="1"/>
    <n v="661613.82000000007"/>
    <x v="6"/>
    <x v="1"/>
    <x v="2"/>
    <x v="2"/>
    <x v="3"/>
    <x v="2"/>
    <x v="6"/>
  </r>
  <r>
    <n v="2024"/>
    <n v="17166"/>
    <x v="1"/>
    <x v="1"/>
    <n v="465651.98"/>
    <x v="16"/>
    <x v="1"/>
    <x v="2"/>
    <x v="0"/>
    <x v="8"/>
    <x v="6"/>
    <x v="1"/>
  </r>
  <r>
    <n v="2024"/>
    <n v="17168"/>
    <x v="0"/>
    <x v="0"/>
    <n v="747596.94000000006"/>
    <x v="9"/>
    <x v="0"/>
    <x v="0"/>
    <x v="4"/>
    <x v="6"/>
    <x v="4"/>
    <x v="0"/>
  </r>
  <r>
    <n v="2024"/>
    <n v="17172"/>
    <x v="0"/>
    <x v="0"/>
    <n v="3283236.49"/>
    <x v="2"/>
    <x v="0"/>
    <x v="4"/>
    <x v="1"/>
    <x v="1"/>
    <x v="1"/>
    <x v="0"/>
  </r>
  <r>
    <n v="2024"/>
    <n v="17180"/>
    <x v="1"/>
    <x v="1"/>
    <n v="8364378.6200000001"/>
    <x v="10"/>
    <x v="1"/>
    <x v="2"/>
    <x v="4"/>
    <x v="5"/>
    <x v="4"/>
    <x v="2"/>
  </r>
  <r>
    <n v="2024"/>
    <n v="17180"/>
    <x v="0"/>
    <x v="0"/>
    <n v="11451387.359999999"/>
    <x v="10"/>
    <x v="1"/>
    <x v="2"/>
    <x v="4"/>
    <x v="5"/>
    <x v="4"/>
    <x v="2"/>
  </r>
  <r>
    <n v="2024"/>
    <n v="17186"/>
    <x v="2"/>
    <x v="1"/>
    <n v="266015.37"/>
    <x v="4"/>
    <x v="0"/>
    <x v="3"/>
    <x v="4"/>
    <x v="5"/>
    <x v="4"/>
    <x v="0"/>
  </r>
  <r>
    <n v="2024"/>
    <n v="17186"/>
    <x v="1"/>
    <x v="1"/>
    <n v="106245.96"/>
    <x v="4"/>
    <x v="0"/>
    <x v="3"/>
    <x v="4"/>
    <x v="5"/>
    <x v="4"/>
    <x v="0"/>
  </r>
  <r>
    <n v="2024"/>
    <n v="17191"/>
    <x v="1"/>
    <x v="1"/>
    <n v="307220.77"/>
    <x v="15"/>
    <x v="0"/>
    <x v="1"/>
    <x v="4"/>
    <x v="5"/>
    <x v="4"/>
    <x v="0"/>
  </r>
  <r>
    <n v="2024"/>
    <n v="17193"/>
    <x v="1"/>
    <x v="1"/>
    <n v="449683.91000000003"/>
    <x v="16"/>
    <x v="0"/>
    <x v="4"/>
    <x v="2"/>
    <x v="7"/>
    <x v="5"/>
    <x v="3"/>
  </r>
  <r>
    <n v="2024"/>
    <n v="17195"/>
    <x v="0"/>
    <x v="0"/>
    <n v="3732901.79"/>
    <x v="2"/>
    <x v="0"/>
    <x v="4"/>
    <x v="1"/>
    <x v="1"/>
    <x v="7"/>
    <x v="6"/>
  </r>
  <r>
    <n v="2024"/>
    <n v="17196"/>
    <x v="1"/>
    <x v="1"/>
    <n v="2728209.81"/>
    <x v="2"/>
    <x v="0"/>
    <x v="1"/>
    <x v="0"/>
    <x v="1"/>
    <x v="0"/>
    <x v="5"/>
  </r>
  <r>
    <n v="2024"/>
    <n v="17196"/>
    <x v="0"/>
    <x v="0"/>
    <n v="5551493.7599999998"/>
    <x v="2"/>
    <x v="0"/>
    <x v="1"/>
    <x v="0"/>
    <x v="1"/>
    <x v="0"/>
    <x v="5"/>
  </r>
  <r>
    <n v="2024"/>
    <n v="17197"/>
    <x v="1"/>
    <x v="1"/>
    <n v="1929623.8900000001"/>
    <x v="18"/>
    <x v="1"/>
    <x v="3"/>
    <x v="4"/>
    <x v="5"/>
    <x v="4"/>
    <x v="3"/>
  </r>
  <r>
    <n v="2024"/>
    <n v="17198"/>
    <x v="0"/>
    <x v="0"/>
    <n v="1257902.6100000001"/>
    <x v="4"/>
    <x v="0"/>
    <x v="0"/>
    <x v="0"/>
    <x v="1"/>
    <x v="0"/>
    <x v="6"/>
  </r>
  <r>
    <n v="2024"/>
    <n v="17204"/>
    <x v="0"/>
    <x v="0"/>
    <n v="225498.13"/>
    <x v="15"/>
    <x v="0"/>
    <x v="0"/>
    <x v="4"/>
    <x v="8"/>
    <x v="6"/>
    <x v="3"/>
  </r>
  <r>
    <n v="2024"/>
    <n v="17205"/>
    <x v="1"/>
    <x v="1"/>
    <n v="211945.22"/>
    <x v="3"/>
    <x v="0"/>
    <x v="4"/>
    <x v="2"/>
    <x v="7"/>
    <x v="5"/>
    <x v="3"/>
  </r>
  <r>
    <n v="2024"/>
    <n v="17210"/>
    <x v="1"/>
    <x v="1"/>
    <n v="8915.9"/>
    <x v="13"/>
    <x v="0"/>
    <x v="4"/>
    <x v="4"/>
    <x v="5"/>
    <x v="4"/>
    <x v="5"/>
  </r>
  <r>
    <n v="2024"/>
    <n v="17215"/>
    <x v="1"/>
    <x v="1"/>
    <n v="216474.52000000002"/>
    <x v="12"/>
    <x v="0"/>
    <x v="4"/>
    <x v="4"/>
    <x v="5"/>
    <x v="4"/>
    <x v="5"/>
  </r>
  <r>
    <n v="2024"/>
    <n v="17217"/>
    <x v="1"/>
    <x v="1"/>
    <n v="42936.25"/>
    <x v="3"/>
    <x v="0"/>
    <x v="2"/>
    <x v="0"/>
    <x v="8"/>
    <x v="6"/>
    <x v="3"/>
  </r>
  <r>
    <n v="2024"/>
    <n v="17218"/>
    <x v="2"/>
    <x v="1"/>
    <n v="33843.26"/>
    <x v="4"/>
    <x v="0"/>
    <x v="4"/>
    <x v="1"/>
    <x v="2"/>
    <x v="1"/>
    <x v="3"/>
  </r>
  <r>
    <n v="2024"/>
    <n v="17218"/>
    <x v="0"/>
    <x v="0"/>
    <n v="308819.75"/>
    <x v="4"/>
    <x v="0"/>
    <x v="4"/>
    <x v="1"/>
    <x v="2"/>
    <x v="1"/>
    <x v="3"/>
  </r>
  <r>
    <n v="2024"/>
    <n v="17221"/>
    <x v="0"/>
    <x v="0"/>
    <n v="129368.58"/>
    <x v="1"/>
    <x v="1"/>
    <x v="2"/>
    <x v="4"/>
    <x v="5"/>
    <x v="4"/>
    <x v="3"/>
  </r>
  <r>
    <n v="2024"/>
    <n v="17224"/>
    <x v="1"/>
    <x v="1"/>
    <n v="444008.77"/>
    <x v="18"/>
    <x v="1"/>
    <x v="3"/>
    <x v="2"/>
    <x v="7"/>
    <x v="5"/>
    <x v="8"/>
  </r>
  <r>
    <n v="2024"/>
    <n v="17225"/>
    <x v="1"/>
    <x v="1"/>
    <n v="3762419.5"/>
    <x v="5"/>
    <x v="0"/>
    <x v="0"/>
    <x v="3"/>
    <x v="1"/>
    <x v="3"/>
    <x v="5"/>
  </r>
  <r>
    <n v="2024"/>
    <n v="17228"/>
    <x v="1"/>
    <x v="1"/>
    <n v="179939.72"/>
    <x v="15"/>
    <x v="0"/>
    <x v="1"/>
    <x v="4"/>
    <x v="10"/>
    <x v="6"/>
    <x v="1"/>
  </r>
  <r>
    <n v="2024"/>
    <n v="17230"/>
    <x v="1"/>
    <x v="1"/>
    <n v="384065.31"/>
    <x v="5"/>
    <x v="0"/>
    <x v="4"/>
    <x v="5"/>
    <x v="1"/>
    <x v="3"/>
    <x v="4"/>
  </r>
  <r>
    <n v="2024"/>
    <n v="17232"/>
    <x v="1"/>
    <x v="1"/>
    <n v="247427"/>
    <x v="1"/>
    <x v="0"/>
    <x v="4"/>
    <x v="1"/>
    <x v="1"/>
    <x v="1"/>
    <x v="1"/>
  </r>
  <r>
    <n v="2024"/>
    <n v="17239"/>
    <x v="1"/>
    <x v="1"/>
    <n v="1139866.19"/>
    <x v="10"/>
    <x v="1"/>
    <x v="2"/>
    <x v="1"/>
    <x v="1"/>
    <x v="1"/>
    <x v="3"/>
  </r>
  <r>
    <n v="2024"/>
    <n v="17239"/>
    <x v="0"/>
    <x v="0"/>
    <n v="883240.34"/>
    <x v="10"/>
    <x v="1"/>
    <x v="2"/>
    <x v="1"/>
    <x v="1"/>
    <x v="1"/>
    <x v="3"/>
  </r>
  <r>
    <n v="2024"/>
    <n v="17243"/>
    <x v="1"/>
    <x v="1"/>
    <n v="743413.8"/>
    <x v="10"/>
    <x v="1"/>
    <x v="2"/>
    <x v="3"/>
    <x v="1"/>
    <x v="3"/>
    <x v="2"/>
  </r>
  <r>
    <n v="2024"/>
    <n v="17247"/>
    <x v="1"/>
    <x v="1"/>
    <n v="201256.65"/>
    <x v="16"/>
    <x v="1"/>
    <x v="2"/>
    <x v="4"/>
    <x v="8"/>
    <x v="6"/>
    <x v="6"/>
  </r>
  <r>
    <n v="2024"/>
    <n v="17248"/>
    <x v="1"/>
    <x v="1"/>
    <n v="36006.85"/>
    <x v="11"/>
    <x v="0"/>
    <x v="3"/>
    <x v="1"/>
    <x v="1"/>
    <x v="1"/>
    <x v="6"/>
  </r>
  <r>
    <n v="2024"/>
    <n v="17248"/>
    <x v="0"/>
    <x v="0"/>
    <n v="232395.07"/>
    <x v="11"/>
    <x v="0"/>
    <x v="3"/>
    <x v="1"/>
    <x v="1"/>
    <x v="1"/>
    <x v="6"/>
  </r>
  <r>
    <n v="2024"/>
    <n v="17258"/>
    <x v="1"/>
    <x v="1"/>
    <n v="263606.13"/>
    <x v="0"/>
    <x v="1"/>
    <x v="2"/>
    <x v="4"/>
    <x v="6"/>
    <x v="4"/>
    <x v="6"/>
  </r>
  <r>
    <n v="2024"/>
    <n v="17265"/>
    <x v="1"/>
    <x v="1"/>
    <n v="363845.85000000003"/>
    <x v="0"/>
    <x v="1"/>
    <x v="2"/>
    <x v="0"/>
    <x v="0"/>
    <x v="0"/>
    <x v="0"/>
  </r>
  <r>
    <n v="2024"/>
    <n v="17268"/>
    <x v="1"/>
    <x v="1"/>
    <n v="1496781.49"/>
    <x v="10"/>
    <x v="1"/>
    <x v="2"/>
    <x v="0"/>
    <x v="1"/>
    <x v="0"/>
    <x v="0"/>
  </r>
  <r>
    <n v="2024"/>
    <n v="17268"/>
    <x v="0"/>
    <x v="0"/>
    <n v="1343954.42"/>
    <x v="10"/>
    <x v="1"/>
    <x v="2"/>
    <x v="0"/>
    <x v="1"/>
    <x v="0"/>
    <x v="0"/>
  </r>
  <r>
    <n v="2024"/>
    <n v="17270"/>
    <x v="2"/>
    <x v="1"/>
    <n v="53393.66"/>
    <x v="9"/>
    <x v="0"/>
    <x v="4"/>
    <x v="2"/>
    <x v="11"/>
    <x v="5"/>
    <x v="0"/>
  </r>
  <r>
    <n v="2024"/>
    <n v="17270"/>
    <x v="0"/>
    <x v="0"/>
    <n v="144360.62"/>
    <x v="9"/>
    <x v="0"/>
    <x v="4"/>
    <x v="2"/>
    <x v="11"/>
    <x v="5"/>
    <x v="0"/>
  </r>
  <r>
    <n v="2024"/>
    <n v="17281"/>
    <x v="1"/>
    <x v="1"/>
    <n v="14639.18"/>
    <x v="3"/>
    <x v="0"/>
    <x v="0"/>
    <x v="4"/>
    <x v="10"/>
    <x v="6"/>
    <x v="5"/>
  </r>
  <r>
    <n v="2024"/>
    <n v="17282"/>
    <x v="1"/>
    <x v="1"/>
    <n v="7187203.6900000004"/>
    <x v="2"/>
    <x v="0"/>
    <x v="4"/>
    <x v="0"/>
    <x v="1"/>
    <x v="0"/>
    <x v="2"/>
  </r>
  <r>
    <n v="2024"/>
    <n v="17282"/>
    <x v="0"/>
    <x v="0"/>
    <n v="220274.89"/>
    <x v="2"/>
    <x v="0"/>
    <x v="4"/>
    <x v="0"/>
    <x v="1"/>
    <x v="0"/>
    <x v="2"/>
  </r>
  <r>
    <n v="2024"/>
    <n v="17284"/>
    <x v="0"/>
    <x v="0"/>
    <n v="507168.4"/>
    <x v="0"/>
    <x v="1"/>
    <x v="2"/>
    <x v="1"/>
    <x v="1"/>
    <x v="1"/>
    <x v="9"/>
  </r>
  <r>
    <n v="2024"/>
    <n v="17293"/>
    <x v="1"/>
    <x v="1"/>
    <n v="2229261.9500000002"/>
    <x v="2"/>
    <x v="0"/>
    <x v="0"/>
    <x v="4"/>
    <x v="5"/>
    <x v="4"/>
    <x v="0"/>
  </r>
  <r>
    <n v="2024"/>
    <n v="17301"/>
    <x v="2"/>
    <x v="1"/>
    <n v="692470.93"/>
    <x v="2"/>
    <x v="0"/>
    <x v="1"/>
    <x v="4"/>
    <x v="5"/>
    <x v="4"/>
    <x v="5"/>
  </r>
  <r>
    <n v="2024"/>
    <n v="17306"/>
    <x v="1"/>
    <x v="1"/>
    <n v="35391.21"/>
    <x v="11"/>
    <x v="0"/>
    <x v="0"/>
    <x v="4"/>
    <x v="6"/>
    <x v="4"/>
    <x v="3"/>
  </r>
  <r>
    <n v="2024"/>
    <n v="17317"/>
    <x v="1"/>
    <x v="1"/>
    <n v="99600.86"/>
    <x v="1"/>
    <x v="0"/>
    <x v="4"/>
    <x v="0"/>
    <x v="1"/>
    <x v="0"/>
    <x v="3"/>
  </r>
  <r>
    <n v="2024"/>
    <n v="17318"/>
    <x v="1"/>
    <x v="1"/>
    <n v="121394.19"/>
    <x v="6"/>
    <x v="0"/>
    <x v="2"/>
    <x v="4"/>
    <x v="5"/>
    <x v="4"/>
    <x v="0"/>
  </r>
  <r>
    <n v="2024"/>
    <n v="17325"/>
    <x v="2"/>
    <x v="1"/>
    <n v="108559.71"/>
    <x v="0"/>
    <x v="0"/>
    <x v="3"/>
    <x v="4"/>
    <x v="5"/>
    <x v="4"/>
    <x v="0"/>
  </r>
  <r>
    <n v="2024"/>
    <n v="17326"/>
    <x v="1"/>
    <x v="1"/>
    <n v="61549.760000000002"/>
    <x v="3"/>
    <x v="0"/>
    <x v="0"/>
    <x v="4"/>
    <x v="6"/>
    <x v="4"/>
    <x v="1"/>
  </r>
  <r>
    <n v="2024"/>
    <n v="17327"/>
    <x v="1"/>
    <x v="1"/>
    <n v="175695.46"/>
    <x v="2"/>
    <x v="0"/>
    <x v="4"/>
    <x v="4"/>
    <x v="5"/>
    <x v="4"/>
    <x v="4"/>
  </r>
  <r>
    <n v="2024"/>
    <n v="17329"/>
    <x v="1"/>
    <x v="1"/>
    <n v="1908243.94"/>
    <x v="10"/>
    <x v="1"/>
    <x v="2"/>
    <x v="4"/>
    <x v="5"/>
    <x v="4"/>
    <x v="0"/>
  </r>
  <r>
    <n v="2024"/>
    <n v="17329"/>
    <x v="0"/>
    <x v="0"/>
    <n v="16248380.74"/>
    <x v="10"/>
    <x v="1"/>
    <x v="2"/>
    <x v="4"/>
    <x v="5"/>
    <x v="4"/>
    <x v="0"/>
  </r>
  <r>
    <n v="2024"/>
    <n v="17333"/>
    <x v="1"/>
    <x v="1"/>
    <n v="1287325.08"/>
    <x v="10"/>
    <x v="0"/>
    <x v="2"/>
    <x v="1"/>
    <x v="1"/>
    <x v="1"/>
    <x v="0"/>
  </r>
  <r>
    <n v="2024"/>
    <n v="17333"/>
    <x v="0"/>
    <x v="0"/>
    <n v="549362.61"/>
    <x v="10"/>
    <x v="0"/>
    <x v="2"/>
    <x v="1"/>
    <x v="1"/>
    <x v="1"/>
    <x v="0"/>
  </r>
  <r>
    <n v="2024"/>
    <n v="17336"/>
    <x v="0"/>
    <x v="0"/>
    <n v="1023650.61"/>
    <x v="8"/>
    <x v="1"/>
    <x v="2"/>
    <x v="4"/>
    <x v="9"/>
    <x v="7"/>
    <x v="6"/>
  </r>
  <r>
    <n v="2024"/>
    <n v="17337"/>
    <x v="1"/>
    <x v="1"/>
    <n v="453592.44"/>
    <x v="9"/>
    <x v="0"/>
    <x v="4"/>
    <x v="4"/>
    <x v="5"/>
    <x v="4"/>
    <x v="5"/>
  </r>
  <r>
    <n v="2024"/>
    <n v="17337"/>
    <x v="0"/>
    <x v="0"/>
    <n v="216841.24"/>
    <x v="9"/>
    <x v="0"/>
    <x v="4"/>
    <x v="4"/>
    <x v="5"/>
    <x v="4"/>
    <x v="5"/>
  </r>
  <r>
    <n v="2024"/>
    <n v="17347"/>
    <x v="1"/>
    <x v="1"/>
    <n v="147950.05000000002"/>
    <x v="3"/>
    <x v="0"/>
    <x v="2"/>
    <x v="2"/>
    <x v="3"/>
    <x v="2"/>
    <x v="1"/>
  </r>
  <r>
    <n v="2024"/>
    <n v="17347"/>
    <x v="0"/>
    <x v="0"/>
    <n v="1457379.55"/>
    <x v="3"/>
    <x v="0"/>
    <x v="2"/>
    <x v="2"/>
    <x v="3"/>
    <x v="2"/>
    <x v="1"/>
  </r>
  <r>
    <n v="2024"/>
    <n v="17349"/>
    <x v="1"/>
    <x v="1"/>
    <n v="301297.91999999998"/>
    <x v="0"/>
    <x v="0"/>
    <x v="3"/>
    <x v="3"/>
    <x v="4"/>
    <x v="3"/>
    <x v="0"/>
  </r>
  <r>
    <n v="2024"/>
    <n v="17354"/>
    <x v="0"/>
    <x v="0"/>
    <n v="371286.97000000003"/>
    <x v="3"/>
    <x v="0"/>
    <x v="3"/>
    <x v="3"/>
    <x v="1"/>
    <x v="3"/>
    <x v="2"/>
  </r>
  <r>
    <n v="2024"/>
    <n v="17355"/>
    <x v="1"/>
    <x v="1"/>
    <n v="72493.09"/>
    <x v="0"/>
    <x v="0"/>
    <x v="1"/>
    <x v="2"/>
    <x v="3"/>
    <x v="2"/>
    <x v="3"/>
  </r>
  <r>
    <n v="2024"/>
    <n v="17359"/>
    <x v="1"/>
    <x v="1"/>
    <n v="85901.19"/>
    <x v="0"/>
    <x v="0"/>
    <x v="0"/>
    <x v="0"/>
    <x v="1"/>
    <x v="0"/>
    <x v="1"/>
  </r>
  <r>
    <n v="2024"/>
    <n v="17359"/>
    <x v="0"/>
    <x v="0"/>
    <n v="481784.25"/>
    <x v="0"/>
    <x v="0"/>
    <x v="0"/>
    <x v="0"/>
    <x v="1"/>
    <x v="0"/>
    <x v="1"/>
  </r>
  <r>
    <n v="2024"/>
    <n v="17360"/>
    <x v="0"/>
    <x v="0"/>
    <n v="181464.73"/>
    <x v="8"/>
    <x v="0"/>
    <x v="4"/>
    <x v="1"/>
    <x v="2"/>
    <x v="1"/>
    <x v="3"/>
  </r>
  <r>
    <n v="2024"/>
    <n v="17367"/>
    <x v="1"/>
    <x v="1"/>
    <n v="213338.05000000002"/>
    <x v="2"/>
    <x v="0"/>
    <x v="2"/>
    <x v="4"/>
    <x v="8"/>
    <x v="6"/>
    <x v="5"/>
  </r>
  <r>
    <n v="2024"/>
    <n v="17369"/>
    <x v="1"/>
    <x v="1"/>
    <n v="338226.78"/>
    <x v="6"/>
    <x v="0"/>
    <x v="1"/>
    <x v="4"/>
    <x v="6"/>
    <x v="4"/>
    <x v="5"/>
  </r>
  <r>
    <n v="2024"/>
    <n v="17382"/>
    <x v="1"/>
    <x v="1"/>
    <n v="173429.39"/>
    <x v="15"/>
    <x v="0"/>
    <x v="0"/>
    <x v="0"/>
    <x v="1"/>
    <x v="0"/>
    <x v="5"/>
  </r>
  <r>
    <n v="2024"/>
    <n v="17388"/>
    <x v="0"/>
    <x v="0"/>
    <n v="178315.5"/>
    <x v="4"/>
    <x v="0"/>
    <x v="4"/>
    <x v="4"/>
    <x v="6"/>
    <x v="4"/>
    <x v="5"/>
  </r>
  <r>
    <n v="2024"/>
    <n v="17395"/>
    <x v="1"/>
    <x v="1"/>
    <n v="32056.55"/>
    <x v="16"/>
    <x v="1"/>
    <x v="2"/>
    <x v="1"/>
    <x v="2"/>
    <x v="1"/>
    <x v="5"/>
  </r>
  <r>
    <n v="2024"/>
    <n v="17397"/>
    <x v="1"/>
    <x v="1"/>
    <n v="237928.92"/>
    <x v="11"/>
    <x v="0"/>
    <x v="1"/>
    <x v="1"/>
    <x v="1"/>
    <x v="1"/>
    <x v="0"/>
  </r>
  <r>
    <n v="2024"/>
    <n v="17403"/>
    <x v="0"/>
    <x v="0"/>
    <n v="197109.24"/>
    <x v="10"/>
    <x v="0"/>
    <x v="3"/>
    <x v="1"/>
    <x v="2"/>
    <x v="1"/>
    <x v="3"/>
  </r>
  <r>
    <n v="2024"/>
    <n v="17408"/>
    <x v="1"/>
    <x v="1"/>
    <n v="34082.53"/>
    <x v="7"/>
    <x v="0"/>
    <x v="1"/>
    <x v="4"/>
    <x v="6"/>
    <x v="4"/>
    <x v="6"/>
  </r>
  <r>
    <n v="2024"/>
    <n v="17409"/>
    <x v="0"/>
    <x v="0"/>
    <n v="851793.24"/>
    <x v="10"/>
    <x v="1"/>
    <x v="2"/>
    <x v="0"/>
    <x v="0"/>
    <x v="0"/>
    <x v="0"/>
  </r>
  <r>
    <n v="2024"/>
    <n v="17413"/>
    <x v="1"/>
    <x v="1"/>
    <n v="71715.740000000005"/>
    <x v="16"/>
    <x v="1"/>
    <x v="0"/>
    <x v="0"/>
    <x v="1"/>
    <x v="0"/>
    <x v="9"/>
  </r>
  <r>
    <n v="2024"/>
    <n v="17418"/>
    <x v="1"/>
    <x v="1"/>
    <n v="2707291.83"/>
    <x v="7"/>
    <x v="0"/>
    <x v="4"/>
    <x v="0"/>
    <x v="1"/>
    <x v="0"/>
    <x v="0"/>
  </r>
  <r>
    <n v="2024"/>
    <n v="17419"/>
    <x v="1"/>
    <x v="1"/>
    <n v="362344.47000000003"/>
    <x v="11"/>
    <x v="0"/>
    <x v="4"/>
    <x v="4"/>
    <x v="5"/>
    <x v="4"/>
    <x v="6"/>
  </r>
  <r>
    <n v="2024"/>
    <n v="17420"/>
    <x v="0"/>
    <x v="0"/>
    <n v="1463294.26"/>
    <x v="0"/>
    <x v="0"/>
    <x v="4"/>
    <x v="4"/>
    <x v="6"/>
    <x v="4"/>
    <x v="5"/>
  </r>
  <r>
    <n v="2024"/>
    <n v="17429"/>
    <x v="1"/>
    <x v="1"/>
    <n v="683450.27"/>
    <x v="1"/>
    <x v="0"/>
    <x v="0"/>
    <x v="0"/>
    <x v="8"/>
    <x v="6"/>
    <x v="5"/>
  </r>
  <r>
    <n v="2024"/>
    <n v="17434"/>
    <x v="1"/>
    <x v="1"/>
    <n v="564851.9"/>
    <x v="7"/>
    <x v="0"/>
    <x v="0"/>
    <x v="0"/>
    <x v="0"/>
    <x v="0"/>
    <x v="2"/>
  </r>
  <r>
    <n v="2024"/>
    <n v="17435"/>
    <x v="1"/>
    <x v="1"/>
    <n v="451230.82"/>
    <x v="1"/>
    <x v="0"/>
    <x v="3"/>
    <x v="4"/>
    <x v="9"/>
    <x v="7"/>
    <x v="5"/>
  </r>
  <r>
    <n v="2024"/>
    <n v="17436"/>
    <x v="1"/>
    <x v="1"/>
    <n v="120794.39"/>
    <x v="11"/>
    <x v="1"/>
    <x v="2"/>
    <x v="4"/>
    <x v="10"/>
    <x v="6"/>
    <x v="4"/>
  </r>
  <r>
    <n v="2024"/>
    <n v="17440"/>
    <x v="0"/>
    <x v="0"/>
    <n v="439911.27"/>
    <x v="13"/>
    <x v="0"/>
    <x v="0"/>
    <x v="2"/>
    <x v="7"/>
    <x v="5"/>
    <x v="1"/>
  </r>
  <r>
    <n v="2024"/>
    <n v="17441"/>
    <x v="0"/>
    <x v="0"/>
    <n v="1851571.6600000001"/>
    <x v="0"/>
    <x v="0"/>
    <x v="0"/>
    <x v="0"/>
    <x v="0"/>
    <x v="0"/>
    <x v="0"/>
  </r>
  <r>
    <n v="2024"/>
    <n v="17449"/>
    <x v="1"/>
    <x v="1"/>
    <n v="418907.18"/>
    <x v="16"/>
    <x v="0"/>
    <x v="4"/>
    <x v="0"/>
    <x v="1"/>
    <x v="0"/>
    <x v="10"/>
  </r>
  <r>
    <n v="2024"/>
    <n v="17456"/>
    <x v="1"/>
    <x v="1"/>
    <n v="216390.93"/>
    <x v="15"/>
    <x v="0"/>
    <x v="1"/>
    <x v="4"/>
    <x v="6"/>
    <x v="4"/>
    <x v="6"/>
  </r>
  <r>
    <n v="2024"/>
    <n v="17459"/>
    <x v="1"/>
    <x v="1"/>
    <n v="175470.54"/>
    <x v="16"/>
    <x v="1"/>
    <x v="2"/>
    <x v="2"/>
    <x v="3"/>
    <x v="2"/>
    <x v="4"/>
  </r>
  <r>
    <n v="2024"/>
    <n v="17465"/>
    <x v="1"/>
    <x v="1"/>
    <n v="14058"/>
    <x v="12"/>
    <x v="1"/>
    <x v="2"/>
    <x v="2"/>
    <x v="7"/>
    <x v="5"/>
    <x v="3"/>
  </r>
  <r>
    <n v="2024"/>
    <n v="17471"/>
    <x v="1"/>
    <x v="1"/>
    <n v="147429.13"/>
    <x v="0"/>
    <x v="0"/>
    <x v="3"/>
    <x v="2"/>
    <x v="7"/>
    <x v="5"/>
    <x v="5"/>
  </r>
  <r>
    <n v="2024"/>
    <n v="17471"/>
    <x v="0"/>
    <x v="0"/>
    <n v="5451856.8799999999"/>
    <x v="0"/>
    <x v="0"/>
    <x v="3"/>
    <x v="2"/>
    <x v="7"/>
    <x v="5"/>
    <x v="5"/>
  </r>
  <r>
    <n v="2024"/>
    <n v="17481"/>
    <x v="0"/>
    <x v="0"/>
    <n v="497764.04000000004"/>
    <x v="3"/>
    <x v="1"/>
    <x v="2"/>
    <x v="2"/>
    <x v="7"/>
    <x v="5"/>
    <x v="0"/>
  </r>
  <r>
    <n v="2024"/>
    <n v="17482"/>
    <x v="1"/>
    <x v="1"/>
    <n v="515851.54000000004"/>
    <x v="5"/>
    <x v="1"/>
    <x v="2"/>
    <x v="0"/>
    <x v="1"/>
    <x v="0"/>
    <x v="1"/>
  </r>
  <r>
    <n v="2024"/>
    <n v="17483"/>
    <x v="1"/>
    <x v="1"/>
    <n v="123861.66"/>
    <x v="0"/>
    <x v="0"/>
    <x v="0"/>
    <x v="0"/>
    <x v="8"/>
    <x v="6"/>
    <x v="1"/>
  </r>
  <r>
    <n v="2024"/>
    <n v="17485"/>
    <x v="1"/>
    <x v="1"/>
    <n v="192235.2"/>
    <x v="5"/>
    <x v="0"/>
    <x v="1"/>
    <x v="1"/>
    <x v="2"/>
    <x v="1"/>
    <x v="3"/>
  </r>
  <r>
    <n v="2024"/>
    <n v="17486"/>
    <x v="0"/>
    <x v="0"/>
    <n v="398290.62"/>
    <x v="16"/>
    <x v="1"/>
    <x v="2"/>
    <x v="0"/>
    <x v="1"/>
    <x v="0"/>
    <x v="0"/>
  </r>
  <r>
    <n v="2024"/>
    <n v="17493"/>
    <x v="1"/>
    <x v="1"/>
    <n v="159498.34"/>
    <x v="0"/>
    <x v="0"/>
    <x v="3"/>
    <x v="4"/>
    <x v="5"/>
    <x v="4"/>
    <x v="6"/>
  </r>
  <r>
    <n v="2024"/>
    <n v="17493"/>
    <x v="0"/>
    <x v="0"/>
    <n v="1071859.56"/>
    <x v="0"/>
    <x v="0"/>
    <x v="3"/>
    <x v="4"/>
    <x v="5"/>
    <x v="4"/>
    <x v="6"/>
  </r>
  <r>
    <n v="2024"/>
    <n v="17496"/>
    <x v="1"/>
    <x v="1"/>
    <n v="828252.70000000007"/>
    <x v="5"/>
    <x v="0"/>
    <x v="4"/>
    <x v="4"/>
    <x v="6"/>
    <x v="4"/>
    <x v="5"/>
  </r>
  <r>
    <n v="2024"/>
    <n v="17498"/>
    <x v="1"/>
    <x v="1"/>
    <n v="345234.45"/>
    <x v="1"/>
    <x v="0"/>
    <x v="0"/>
    <x v="0"/>
    <x v="0"/>
    <x v="0"/>
    <x v="6"/>
  </r>
  <r>
    <n v="2024"/>
    <n v="17506"/>
    <x v="0"/>
    <x v="0"/>
    <n v="324875.35000000003"/>
    <x v="3"/>
    <x v="0"/>
    <x v="1"/>
    <x v="0"/>
    <x v="0"/>
    <x v="0"/>
    <x v="6"/>
  </r>
  <r>
    <n v="2024"/>
    <n v="17511"/>
    <x v="0"/>
    <x v="0"/>
    <n v="84994.08"/>
    <x v="13"/>
    <x v="0"/>
    <x v="4"/>
    <x v="4"/>
    <x v="6"/>
    <x v="4"/>
    <x v="5"/>
  </r>
  <r>
    <n v="2024"/>
    <n v="17514"/>
    <x v="1"/>
    <x v="1"/>
    <n v="154125.97"/>
    <x v="9"/>
    <x v="1"/>
    <x v="3"/>
    <x v="1"/>
    <x v="1"/>
    <x v="1"/>
    <x v="6"/>
  </r>
  <r>
    <n v="2024"/>
    <n v="17518"/>
    <x v="1"/>
    <x v="1"/>
    <n v="465049.31"/>
    <x v="1"/>
    <x v="0"/>
    <x v="0"/>
    <x v="1"/>
    <x v="1"/>
    <x v="1"/>
    <x v="0"/>
  </r>
  <r>
    <n v="2024"/>
    <n v="17521"/>
    <x v="1"/>
    <x v="1"/>
    <n v="597826.25"/>
    <x v="15"/>
    <x v="0"/>
    <x v="0"/>
    <x v="3"/>
    <x v="1"/>
    <x v="3"/>
    <x v="2"/>
  </r>
  <r>
    <n v="2024"/>
    <n v="17521"/>
    <x v="0"/>
    <x v="0"/>
    <n v="575043.02"/>
    <x v="15"/>
    <x v="0"/>
    <x v="0"/>
    <x v="3"/>
    <x v="1"/>
    <x v="3"/>
    <x v="2"/>
  </r>
  <r>
    <n v="2024"/>
    <n v="17525"/>
    <x v="2"/>
    <x v="1"/>
    <n v="60850.71"/>
    <x v="14"/>
    <x v="0"/>
    <x v="4"/>
    <x v="1"/>
    <x v="1"/>
    <x v="1"/>
    <x v="9"/>
  </r>
  <r>
    <n v="2024"/>
    <n v="17526"/>
    <x v="1"/>
    <x v="1"/>
    <n v="113761.02"/>
    <x v="10"/>
    <x v="0"/>
    <x v="1"/>
    <x v="0"/>
    <x v="1"/>
    <x v="0"/>
    <x v="5"/>
  </r>
  <r>
    <n v="2024"/>
    <n v="17529"/>
    <x v="1"/>
    <x v="1"/>
    <n v="81141.430000000008"/>
    <x v="7"/>
    <x v="0"/>
    <x v="0"/>
    <x v="4"/>
    <x v="10"/>
    <x v="6"/>
    <x v="4"/>
  </r>
  <r>
    <n v="2024"/>
    <n v="17534"/>
    <x v="1"/>
    <x v="1"/>
    <n v="1229122.1500000001"/>
    <x v="2"/>
    <x v="0"/>
    <x v="4"/>
    <x v="1"/>
    <x v="2"/>
    <x v="1"/>
    <x v="0"/>
  </r>
  <r>
    <n v="2024"/>
    <n v="17538"/>
    <x v="1"/>
    <x v="1"/>
    <n v="828667.98"/>
    <x v="5"/>
    <x v="0"/>
    <x v="0"/>
    <x v="1"/>
    <x v="1"/>
    <x v="1"/>
    <x v="0"/>
  </r>
  <r>
    <n v="2024"/>
    <n v="17541"/>
    <x v="0"/>
    <x v="0"/>
    <n v="436495.32"/>
    <x v="5"/>
    <x v="0"/>
    <x v="2"/>
    <x v="1"/>
    <x v="8"/>
    <x v="6"/>
    <x v="2"/>
  </r>
  <r>
    <n v="2024"/>
    <n v="17544"/>
    <x v="0"/>
    <x v="0"/>
    <n v="803061.96"/>
    <x v="10"/>
    <x v="0"/>
    <x v="3"/>
    <x v="2"/>
    <x v="7"/>
    <x v="5"/>
    <x v="6"/>
  </r>
  <r>
    <n v="2024"/>
    <n v="17548"/>
    <x v="1"/>
    <x v="1"/>
    <n v="575931"/>
    <x v="15"/>
    <x v="0"/>
    <x v="0"/>
    <x v="0"/>
    <x v="8"/>
    <x v="6"/>
    <x v="5"/>
  </r>
  <r>
    <n v="2024"/>
    <n v="17550"/>
    <x v="0"/>
    <x v="0"/>
    <n v="114131.91"/>
    <x v="10"/>
    <x v="0"/>
    <x v="2"/>
    <x v="4"/>
    <x v="10"/>
    <x v="6"/>
    <x v="1"/>
  </r>
  <r>
    <n v="2024"/>
    <n v="17552"/>
    <x v="0"/>
    <x v="0"/>
    <n v="1138839.97"/>
    <x v="1"/>
    <x v="1"/>
    <x v="2"/>
    <x v="1"/>
    <x v="8"/>
    <x v="7"/>
    <x v="3"/>
  </r>
  <r>
    <n v="2024"/>
    <n v="17561"/>
    <x v="1"/>
    <x v="1"/>
    <n v="277130.65000000002"/>
    <x v="15"/>
    <x v="1"/>
    <x v="2"/>
    <x v="0"/>
    <x v="8"/>
    <x v="6"/>
    <x v="6"/>
  </r>
  <r>
    <n v="2024"/>
    <n v="17562"/>
    <x v="0"/>
    <x v="0"/>
    <n v="2496827.38"/>
    <x v="10"/>
    <x v="1"/>
    <x v="2"/>
    <x v="2"/>
    <x v="7"/>
    <x v="5"/>
    <x v="5"/>
  </r>
  <r>
    <n v="2024"/>
    <n v="17567"/>
    <x v="1"/>
    <x v="1"/>
    <n v="3681349.74"/>
    <x v="10"/>
    <x v="1"/>
    <x v="2"/>
    <x v="2"/>
    <x v="7"/>
    <x v="5"/>
    <x v="5"/>
  </r>
  <r>
    <n v="2024"/>
    <n v="17567"/>
    <x v="0"/>
    <x v="0"/>
    <n v="200736.36000000002"/>
    <x v="10"/>
    <x v="1"/>
    <x v="2"/>
    <x v="2"/>
    <x v="7"/>
    <x v="5"/>
    <x v="5"/>
  </r>
  <r>
    <n v="2024"/>
    <n v="17570"/>
    <x v="1"/>
    <x v="1"/>
    <n v="238534.27000000002"/>
    <x v="6"/>
    <x v="0"/>
    <x v="4"/>
    <x v="4"/>
    <x v="6"/>
    <x v="4"/>
    <x v="6"/>
  </r>
  <r>
    <n v="2024"/>
    <n v="17579"/>
    <x v="1"/>
    <x v="1"/>
    <n v="106329.65000000001"/>
    <x v="6"/>
    <x v="0"/>
    <x v="4"/>
    <x v="4"/>
    <x v="5"/>
    <x v="4"/>
    <x v="0"/>
  </r>
  <r>
    <n v="2024"/>
    <n v="17579"/>
    <x v="0"/>
    <x v="0"/>
    <n v="600146.42000000004"/>
    <x v="6"/>
    <x v="0"/>
    <x v="4"/>
    <x v="4"/>
    <x v="5"/>
    <x v="4"/>
    <x v="0"/>
  </r>
  <r>
    <n v="2024"/>
    <n v="17580"/>
    <x v="1"/>
    <x v="1"/>
    <n v="391953.21"/>
    <x v="3"/>
    <x v="0"/>
    <x v="0"/>
    <x v="5"/>
    <x v="1"/>
    <x v="3"/>
    <x v="0"/>
  </r>
  <r>
    <n v="2024"/>
    <n v="17580"/>
    <x v="0"/>
    <x v="0"/>
    <n v="468400.64000000001"/>
    <x v="3"/>
    <x v="0"/>
    <x v="0"/>
    <x v="5"/>
    <x v="1"/>
    <x v="3"/>
    <x v="0"/>
  </r>
  <r>
    <n v="2024"/>
    <n v="17581"/>
    <x v="0"/>
    <x v="0"/>
    <n v="1255256.49"/>
    <x v="1"/>
    <x v="0"/>
    <x v="0"/>
    <x v="4"/>
    <x v="6"/>
    <x v="4"/>
    <x v="4"/>
  </r>
  <r>
    <n v="2024"/>
    <n v="17582"/>
    <x v="0"/>
    <x v="0"/>
    <n v="569798.69000000006"/>
    <x v="14"/>
    <x v="0"/>
    <x v="0"/>
    <x v="4"/>
    <x v="8"/>
    <x v="6"/>
    <x v="0"/>
  </r>
  <r>
    <n v="2024"/>
    <n v="17584"/>
    <x v="1"/>
    <x v="1"/>
    <n v="4966.2"/>
    <x v="4"/>
    <x v="0"/>
    <x v="4"/>
    <x v="1"/>
    <x v="1"/>
    <x v="1"/>
    <x v="6"/>
  </r>
  <r>
    <n v="2024"/>
    <n v="17587"/>
    <x v="0"/>
    <x v="0"/>
    <n v="720015.56"/>
    <x v="5"/>
    <x v="0"/>
    <x v="4"/>
    <x v="0"/>
    <x v="1"/>
    <x v="0"/>
    <x v="6"/>
  </r>
  <r>
    <n v="2024"/>
    <n v="17592"/>
    <x v="1"/>
    <x v="1"/>
    <n v="9979684.2400000002"/>
    <x v="1"/>
    <x v="0"/>
    <x v="0"/>
    <x v="3"/>
    <x v="9"/>
    <x v="7"/>
    <x v="5"/>
  </r>
  <r>
    <n v="2024"/>
    <n v="17592"/>
    <x v="0"/>
    <x v="0"/>
    <n v="7654456.0899999999"/>
    <x v="1"/>
    <x v="0"/>
    <x v="0"/>
    <x v="3"/>
    <x v="9"/>
    <x v="7"/>
    <x v="5"/>
  </r>
  <r>
    <n v="2024"/>
    <n v="17597"/>
    <x v="1"/>
    <x v="1"/>
    <n v="372955.47000000003"/>
    <x v="16"/>
    <x v="1"/>
    <x v="2"/>
    <x v="4"/>
    <x v="8"/>
    <x v="6"/>
    <x v="0"/>
  </r>
  <r>
    <n v="2024"/>
    <n v="17599"/>
    <x v="0"/>
    <x v="0"/>
    <n v="492273.29000000004"/>
    <x v="1"/>
    <x v="1"/>
    <x v="2"/>
    <x v="0"/>
    <x v="1"/>
    <x v="0"/>
    <x v="5"/>
  </r>
  <r>
    <n v="2024"/>
    <n v="17615"/>
    <x v="0"/>
    <x v="0"/>
    <n v="7792571.0700000003"/>
    <x v="0"/>
    <x v="0"/>
    <x v="0"/>
    <x v="4"/>
    <x v="5"/>
    <x v="4"/>
    <x v="2"/>
  </r>
  <r>
    <n v="2024"/>
    <n v="17618"/>
    <x v="2"/>
    <x v="1"/>
    <n v="52568.73"/>
    <x v="0"/>
    <x v="0"/>
    <x v="0"/>
    <x v="0"/>
    <x v="0"/>
    <x v="0"/>
    <x v="0"/>
  </r>
  <r>
    <n v="2024"/>
    <n v="17620"/>
    <x v="1"/>
    <x v="1"/>
    <n v="93245.71"/>
    <x v="10"/>
    <x v="1"/>
    <x v="2"/>
    <x v="1"/>
    <x v="2"/>
    <x v="1"/>
    <x v="2"/>
  </r>
  <r>
    <n v="2024"/>
    <n v="17625"/>
    <x v="0"/>
    <x v="0"/>
    <n v="218755.51"/>
    <x v="8"/>
    <x v="1"/>
    <x v="2"/>
    <x v="0"/>
    <x v="1"/>
    <x v="0"/>
    <x v="0"/>
  </r>
  <r>
    <n v="2024"/>
    <n v="17636"/>
    <x v="1"/>
    <x v="1"/>
    <n v="230801.85"/>
    <x v="11"/>
    <x v="1"/>
    <x v="2"/>
    <x v="0"/>
    <x v="1"/>
    <x v="0"/>
    <x v="2"/>
  </r>
  <r>
    <n v="2024"/>
    <n v="17644"/>
    <x v="0"/>
    <x v="0"/>
    <n v="414363.81"/>
    <x v="7"/>
    <x v="1"/>
    <x v="2"/>
    <x v="4"/>
    <x v="5"/>
    <x v="4"/>
    <x v="1"/>
  </r>
  <r>
    <n v="2024"/>
    <n v="17647"/>
    <x v="1"/>
    <x v="1"/>
    <n v="89408.45"/>
    <x v="0"/>
    <x v="1"/>
    <x v="2"/>
    <x v="4"/>
    <x v="8"/>
    <x v="6"/>
    <x v="2"/>
  </r>
  <r>
    <n v="2024"/>
    <n v="17649"/>
    <x v="1"/>
    <x v="1"/>
    <n v="52887.33"/>
    <x v="2"/>
    <x v="0"/>
    <x v="2"/>
    <x v="0"/>
    <x v="8"/>
    <x v="6"/>
    <x v="0"/>
  </r>
  <r>
    <n v="2024"/>
    <n v="17650"/>
    <x v="1"/>
    <x v="1"/>
    <n v="3923767.79"/>
    <x v="5"/>
    <x v="1"/>
    <x v="2"/>
    <x v="1"/>
    <x v="1"/>
    <x v="1"/>
    <x v="6"/>
  </r>
  <r>
    <n v="2024"/>
    <n v="17650"/>
    <x v="0"/>
    <x v="0"/>
    <n v="1337427.1599999999"/>
    <x v="5"/>
    <x v="1"/>
    <x v="2"/>
    <x v="1"/>
    <x v="1"/>
    <x v="1"/>
    <x v="6"/>
  </r>
  <r>
    <n v="2024"/>
    <n v="17656"/>
    <x v="1"/>
    <x v="1"/>
    <n v="454123.69"/>
    <x v="1"/>
    <x v="0"/>
    <x v="1"/>
    <x v="2"/>
    <x v="7"/>
    <x v="5"/>
    <x v="4"/>
  </r>
  <r>
    <n v="2024"/>
    <n v="17658"/>
    <x v="1"/>
    <x v="1"/>
    <n v="227364.31"/>
    <x v="15"/>
    <x v="0"/>
    <x v="4"/>
    <x v="3"/>
    <x v="1"/>
    <x v="3"/>
    <x v="5"/>
  </r>
  <r>
    <n v="2024"/>
    <n v="17668"/>
    <x v="1"/>
    <x v="1"/>
    <n v="135832.07"/>
    <x v="13"/>
    <x v="0"/>
    <x v="4"/>
    <x v="4"/>
    <x v="8"/>
    <x v="6"/>
    <x v="0"/>
  </r>
  <r>
    <n v="2024"/>
    <n v="17672"/>
    <x v="1"/>
    <x v="1"/>
    <n v="1371123.26"/>
    <x v="10"/>
    <x v="1"/>
    <x v="2"/>
    <x v="1"/>
    <x v="1"/>
    <x v="1"/>
    <x v="0"/>
  </r>
  <r>
    <n v="2024"/>
    <n v="17677"/>
    <x v="1"/>
    <x v="1"/>
    <n v="553036.78"/>
    <x v="8"/>
    <x v="0"/>
    <x v="0"/>
    <x v="4"/>
    <x v="5"/>
    <x v="4"/>
    <x v="6"/>
  </r>
  <r>
    <n v="2024"/>
    <n v="17677"/>
    <x v="0"/>
    <x v="0"/>
    <n v="479046.02"/>
    <x v="8"/>
    <x v="0"/>
    <x v="0"/>
    <x v="4"/>
    <x v="5"/>
    <x v="4"/>
    <x v="6"/>
  </r>
  <r>
    <n v="2024"/>
    <n v="17682"/>
    <x v="0"/>
    <x v="0"/>
    <n v="217234.11000000002"/>
    <x v="12"/>
    <x v="1"/>
    <x v="2"/>
    <x v="4"/>
    <x v="5"/>
    <x v="4"/>
    <x v="0"/>
  </r>
  <r>
    <n v="2024"/>
    <n v="17683"/>
    <x v="1"/>
    <x v="1"/>
    <n v="49743.22"/>
    <x v="11"/>
    <x v="0"/>
    <x v="1"/>
    <x v="4"/>
    <x v="6"/>
    <x v="4"/>
    <x v="1"/>
  </r>
  <r>
    <n v="2024"/>
    <n v="17684"/>
    <x v="1"/>
    <x v="1"/>
    <n v="53400.33"/>
    <x v="1"/>
    <x v="0"/>
    <x v="0"/>
    <x v="4"/>
    <x v="10"/>
    <x v="6"/>
    <x v="0"/>
  </r>
  <r>
    <n v="2024"/>
    <n v="17684"/>
    <x v="0"/>
    <x v="0"/>
    <n v="266222.53000000003"/>
    <x v="1"/>
    <x v="0"/>
    <x v="0"/>
    <x v="4"/>
    <x v="10"/>
    <x v="6"/>
    <x v="0"/>
  </r>
  <r>
    <n v="2024"/>
    <n v="17685"/>
    <x v="2"/>
    <x v="1"/>
    <n v="6202.57"/>
    <x v="0"/>
    <x v="0"/>
    <x v="3"/>
    <x v="1"/>
    <x v="2"/>
    <x v="1"/>
    <x v="0"/>
  </r>
  <r>
    <n v="2024"/>
    <n v="17685"/>
    <x v="1"/>
    <x v="1"/>
    <n v="27679.24"/>
    <x v="0"/>
    <x v="0"/>
    <x v="3"/>
    <x v="1"/>
    <x v="2"/>
    <x v="1"/>
    <x v="0"/>
  </r>
  <r>
    <n v="2024"/>
    <n v="17696"/>
    <x v="1"/>
    <x v="1"/>
    <n v="3498953.97"/>
    <x v="9"/>
    <x v="0"/>
    <x v="4"/>
    <x v="4"/>
    <x v="5"/>
    <x v="4"/>
    <x v="6"/>
  </r>
  <r>
    <n v="2024"/>
    <n v="17699"/>
    <x v="1"/>
    <x v="1"/>
    <n v="1469904.22"/>
    <x v="14"/>
    <x v="0"/>
    <x v="4"/>
    <x v="2"/>
    <x v="7"/>
    <x v="5"/>
    <x v="1"/>
  </r>
  <r>
    <n v="2024"/>
    <n v="17700"/>
    <x v="1"/>
    <x v="1"/>
    <n v="500514.69"/>
    <x v="4"/>
    <x v="0"/>
    <x v="4"/>
    <x v="0"/>
    <x v="1"/>
    <x v="0"/>
    <x v="3"/>
  </r>
  <r>
    <n v="2024"/>
    <n v="17708"/>
    <x v="2"/>
    <x v="1"/>
    <n v="2792.9700000000003"/>
    <x v="6"/>
    <x v="0"/>
    <x v="2"/>
    <x v="4"/>
    <x v="5"/>
    <x v="4"/>
    <x v="0"/>
  </r>
  <r>
    <n v="2024"/>
    <n v="17713"/>
    <x v="1"/>
    <x v="1"/>
    <n v="355163.12"/>
    <x v="10"/>
    <x v="0"/>
    <x v="2"/>
    <x v="1"/>
    <x v="1"/>
    <x v="1"/>
    <x v="2"/>
  </r>
  <r>
    <n v="2024"/>
    <n v="17714"/>
    <x v="1"/>
    <x v="1"/>
    <n v="61360.57"/>
    <x v="13"/>
    <x v="1"/>
    <x v="3"/>
    <x v="4"/>
    <x v="5"/>
    <x v="4"/>
    <x v="1"/>
  </r>
  <r>
    <n v="2024"/>
    <n v="17726"/>
    <x v="1"/>
    <x v="1"/>
    <n v="156426.41"/>
    <x v="0"/>
    <x v="0"/>
    <x v="3"/>
    <x v="4"/>
    <x v="5"/>
    <x v="4"/>
    <x v="3"/>
  </r>
  <r>
    <n v="2024"/>
    <n v="17729"/>
    <x v="0"/>
    <x v="0"/>
    <n v="2767224.59"/>
    <x v="1"/>
    <x v="0"/>
    <x v="3"/>
    <x v="1"/>
    <x v="1"/>
    <x v="1"/>
    <x v="6"/>
  </r>
  <r>
    <n v="2024"/>
    <n v="17731"/>
    <x v="1"/>
    <x v="1"/>
    <n v="28144.34"/>
    <x v="12"/>
    <x v="0"/>
    <x v="4"/>
    <x v="0"/>
    <x v="1"/>
    <x v="0"/>
    <x v="0"/>
  </r>
  <r>
    <n v="2024"/>
    <n v="17732"/>
    <x v="1"/>
    <x v="1"/>
    <n v="637682.29"/>
    <x v="6"/>
    <x v="1"/>
    <x v="2"/>
    <x v="1"/>
    <x v="1"/>
    <x v="1"/>
    <x v="2"/>
  </r>
  <r>
    <n v="2024"/>
    <n v="17735"/>
    <x v="1"/>
    <x v="1"/>
    <n v="151231.98000000001"/>
    <x v="10"/>
    <x v="1"/>
    <x v="2"/>
    <x v="4"/>
    <x v="5"/>
    <x v="4"/>
    <x v="5"/>
  </r>
  <r>
    <n v="2024"/>
    <n v="17736"/>
    <x v="1"/>
    <x v="1"/>
    <n v="560256.20000000007"/>
    <x v="11"/>
    <x v="0"/>
    <x v="0"/>
    <x v="4"/>
    <x v="6"/>
    <x v="4"/>
    <x v="5"/>
  </r>
  <r>
    <n v="2024"/>
    <n v="17736"/>
    <x v="0"/>
    <x v="0"/>
    <n v="60374.1"/>
    <x v="11"/>
    <x v="0"/>
    <x v="0"/>
    <x v="4"/>
    <x v="6"/>
    <x v="4"/>
    <x v="5"/>
  </r>
  <r>
    <n v="2024"/>
    <n v="17749"/>
    <x v="1"/>
    <x v="1"/>
    <n v="193461.81"/>
    <x v="2"/>
    <x v="0"/>
    <x v="3"/>
    <x v="1"/>
    <x v="2"/>
    <x v="1"/>
    <x v="0"/>
  </r>
  <r>
    <n v="2024"/>
    <n v="17754"/>
    <x v="0"/>
    <x v="0"/>
    <n v="9102653.6400000006"/>
    <x v="7"/>
    <x v="0"/>
    <x v="1"/>
    <x v="4"/>
    <x v="5"/>
    <x v="4"/>
    <x v="6"/>
  </r>
  <r>
    <n v="2024"/>
    <n v="17758"/>
    <x v="1"/>
    <x v="1"/>
    <n v="66674.399999999994"/>
    <x v="7"/>
    <x v="0"/>
    <x v="0"/>
    <x v="0"/>
    <x v="0"/>
    <x v="0"/>
    <x v="0"/>
  </r>
  <r>
    <n v="2024"/>
    <n v="17761"/>
    <x v="0"/>
    <x v="0"/>
    <n v="1900643"/>
    <x v="13"/>
    <x v="0"/>
    <x v="4"/>
    <x v="4"/>
    <x v="6"/>
    <x v="4"/>
    <x v="6"/>
  </r>
  <r>
    <n v="2024"/>
    <n v="17764"/>
    <x v="0"/>
    <x v="0"/>
    <n v="1783484.04"/>
    <x v="5"/>
    <x v="0"/>
    <x v="3"/>
    <x v="4"/>
    <x v="8"/>
    <x v="6"/>
    <x v="6"/>
  </r>
  <r>
    <n v="2024"/>
    <n v="17765"/>
    <x v="0"/>
    <x v="0"/>
    <n v="526290.07999999996"/>
    <x v="12"/>
    <x v="1"/>
    <x v="2"/>
    <x v="1"/>
    <x v="1"/>
    <x v="1"/>
    <x v="0"/>
  </r>
  <r>
    <n v="2024"/>
    <n v="17773"/>
    <x v="1"/>
    <x v="1"/>
    <n v="152638.70000000001"/>
    <x v="11"/>
    <x v="0"/>
    <x v="2"/>
    <x v="3"/>
    <x v="4"/>
    <x v="3"/>
    <x v="2"/>
  </r>
  <r>
    <n v="2024"/>
    <n v="17775"/>
    <x v="0"/>
    <x v="0"/>
    <n v="74020.540000000008"/>
    <x v="11"/>
    <x v="1"/>
    <x v="2"/>
    <x v="4"/>
    <x v="10"/>
    <x v="6"/>
    <x v="5"/>
  </r>
  <r>
    <n v="2024"/>
    <n v="17777"/>
    <x v="1"/>
    <x v="1"/>
    <n v="816427.33000000007"/>
    <x v="6"/>
    <x v="0"/>
    <x v="1"/>
    <x v="3"/>
    <x v="1"/>
    <x v="3"/>
    <x v="0"/>
  </r>
  <r>
    <n v="2024"/>
    <n v="17783"/>
    <x v="1"/>
    <x v="1"/>
    <n v="71558.61"/>
    <x v="16"/>
    <x v="0"/>
    <x v="4"/>
    <x v="2"/>
    <x v="7"/>
    <x v="5"/>
    <x v="3"/>
  </r>
  <r>
    <n v="2024"/>
    <n v="17785"/>
    <x v="1"/>
    <x v="1"/>
    <n v="81960.990000000005"/>
    <x v="10"/>
    <x v="0"/>
    <x v="0"/>
    <x v="0"/>
    <x v="1"/>
    <x v="0"/>
    <x v="0"/>
  </r>
  <r>
    <n v="2024"/>
    <n v="17785"/>
    <x v="0"/>
    <x v="0"/>
    <n v="1333673.76"/>
    <x v="10"/>
    <x v="0"/>
    <x v="0"/>
    <x v="0"/>
    <x v="1"/>
    <x v="0"/>
    <x v="0"/>
  </r>
  <r>
    <n v="2024"/>
    <n v="17790"/>
    <x v="1"/>
    <x v="1"/>
    <n v="101694.87"/>
    <x v="1"/>
    <x v="1"/>
    <x v="2"/>
    <x v="3"/>
    <x v="1"/>
    <x v="3"/>
    <x v="0"/>
  </r>
  <r>
    <n v="2024"/>
    <n v="17792"/>
    <x v="1"/>
    <x v="1"/>
    <n v="2657107.33"/>
    <x v="5"/>
    <x v="0"/>
    <x v="1"/>
    <x v="1"/>
    <x v="8"/>
    <x v="6"/>
    <x v="5"/>
  </r>
  <r>
    <n v="2024"/>
    <n v="17797"/>
    <x v="1"/>
    <x v="1"/>
    <n v="6804784.46"/>
    <x v="2"/>
    <x v="0"/>
    <x v="4"/>
    <x v="2"/>
    <x v="3"/>
    <x v="2"/>
    <x v="1"/>
  </r>
  <r>
    <n v="2024"/>
    <n v="17797"/>
    <x v="0"/>
    <x v="0"/>
    <n v="2558970.79"/>
    <x v="2"/>
    <x v="0"/>
    <x v="4"/>
    <x v="2"/>
    <x v="3"/>
    <x v="2"/>
    <x v="1"/>
  </r>
  <r>
    <n v="2024"/>
    <n v="17808"/>
    <x v="1"/>
    <x v="1"/>
    <n v="93334.790000000008"/>
    <x v="1"/>
    <x v="0"/>
    <x v="2"/>
    <x v="1"/>
    <x v="8"/>
    <x v="7"/>
    <x v="1"/>
  </r>
  <r>
    <n v="2024"/>
    <n v="17810"/>
    <x v="1"/>
    <x v="1"/>
    <n v="197039.48"/>
    <x v="11"/>
    <x v="0"/>
    <x v="0"/>
    <x v="2"/>
    <x v="7"/>
    <x v="5"/>
    <x v="8"/>
  </r>
  <r>
    <n v="2024"/>
    <n v="17810"/>
    <x v="0"/>
    <x v="0"/>
    <n v="69317.119999999995"/>
    <x v="11"/>
    <x v="0"/>
    <x v="0"/>
    <x v="2"/>
    <x v="7"/>
    <x v="5"/>
    <x v="8"/>
  </r>
  <r>
    <n v="2024"/>
    <n v="17811"/>
    <x v="1"/>
    <x v="1"/>
    <n v="388992.73"/>
    <x v="7"/>
    <x v="0"/>
    <x v="1"/>
    <x v="4"/>
    <x v="10"/>
    <x v="6"/>
    <x v="4"/>
  </r>
  <r>
    <n v="2024"/>
    <n v="17813"/>
    <x v="1"/>
    <x v="1"/>
    <n v="318939.08"/>
    <x v="1"/>
    <x v="0"/>
    <x v="0"/>
    <x v="0"/>
    <x v="1"/>
    <x v="0"/>
    <x v="4"/>
  </r>
  <r>
    <n v="2024"/>
    <n v="17819"/>
    <x v="0"/>
    <x v="0"/>
    <n v="68782.28"/>
    <x v="6"/>
    <x v="0"/>
    <x v="2"/>
    <x v="4"/>
    <x v="5"/>
    <x v="4"/>
    <x v="3"/>
  </r>
  <r>
    <n v="2024"/>
    <n v="17823"/>
    <x v="0"/>
    <x v="0"/>
    <n v="289174.82"/>
    <x v="3"/>
    <x v="0"/>
    <x v="4"/>
    <x v="2"/>
    <x v="7"/>
    <x v="5"/>
    <x v="1"/>
  </r>
  <r>
    <n v="2024"/>
    <n v="17825"/>
    <x v="0"/>
    <x v="0"/>
    <n v="584334.81000000006"/>
    <x v="6"/>
    <x v="1"/>
    <x v="2"/>
    <x v="2"/>
    <x v="3"/>
    <x v="2"/>
    <x v="0"/>
  </r>
  <r>
    <n v="2024"/>
    <n v="17835"/>
    <x v="0"/>
    <x v="0"/>
    <n v="1191501.5"/>
    <x v="0"/>
    <x v="0"/>
    <x v="0"/>
    <x v="1"/>
    <x v="1"/>
    <x v="1"/>
    <x v="0"/>
  </r>
  <r>
    <n v="2024"/>
    <n v="17838"/>
    <x v="1"/>
    <x v="1"/>
    <n v="20950.580000000002"/>
    <x v="5"/>
    <x v="0"/>
    <x v="0"/>
    <x v="0"/>
    <x v="1"/>
    <x v="0"/>
    <x v="0"/>
  </r>
  <r>
    <n v="2024"/>
    <n v="17840"/>
    <x v="1"/>
    <x v="1"/>
    <n v="74208.67"/>
    <x v="15"/>
    <x v="0"/>
    <x v="0"/>
    <x v="4"/>
    <x v="6"/>
    <x v="4"/>
    <x v="5"/>
  </r>
  <r>
    <n v="2024"/>
    <n v="17841"/>
    <x v="1"/>
    <x v="1"/>
    <n v="762557.56"/>
    <x v="5"/>
    <x v="0"/>
    <x v="3"/>
    <x v="4"/>
    <x v="9"/>
    <x v="7"/>
    <x v="6"/>
  </r>
  <r>
    <n v="2024"/>
    <n v="17841"/>
    <x v="0"/>
    <x v="0"/>
    <n v="1449600.78"/>
    <x v="5"/>
    <x v="0"/>
    <x v="3"/>
    <x v="4"/>
    <x v="9"/>
    <x v="7"/>
    <x v="6"/>
  </r>
  <r>
    <n v="2024"/>
    <n v="17846"/>
    <x v="0"/>
    <x v="0"/>
    <n v="86240.31"/>
    <x v="12"/>
    <x v="0"/>
    <x v="4"/>
    <x v="0"/>
    <x v="1"/>
    <x v="0"/>
    <x v="0"/>
  </r>
  <r>
    <n v="2024"/>
    <n v="17850"/>
    <x v="1"/>
    <x v="1"/>
    <n v="69655.62"/>
    <x v="9"/>
    <x v="0"/>
    <x v="4"/>
    <x v="0"/>
    <x v="1"/>
    <x v="0"/>
    <x v="6"/>
  </r>
  <r>
    <n v="2024"/>
    <n v="17850"/>
    <x v="0"/>
    <x v="0"/>
    <n v="397251.95"/>
    <x v="9"/>
    <x v="0"/>
    <x v="4"/>
    <x v="0"/>
    <x v="1"/>
    <x v="0"/>
    <x v="6"/>
  </r>
  <r>
    <n v="2024"/>
    <n v="17856"/>
    <x v="1"/>
    <x v="1"/>
    <n v="71010.820000000007"/>
    <x v="11"/>
    <x v="1"/>
    <x v="2"/>
    <x v="4"/>
    <x v="8"/>
    <x v="6"/>
    <x v="4"/>
  </r>
  <r>
    <n v="2024"/>
    <n v="17858"/>
    <x v="1"/>
    <x v="1"/>
    <n v="712798.92"/>
    <x v="4"/>
    <x v="0"/>
    <x v="4"/>
    <x v="1"/>
    <x v="1"/>
    <x v="1"/>
    <x v="0"/>
  </r>
  <r>
    <n v="2024"/>
    <n v="17859"/>
    <x v="2"/>
    <x v="1"/>
    <n v="6897.95"/>
    <x v="10"/>
    <x v="0"/>
    <x v="2"/>
    <x v="1"/>
    <x v="2"/>
    <x v="1"/>
    <x v="5"/>
  </r>
  <r>
    <n v="2024"/>
    <n v="17866"/>
    <x v="1"/>
    <x v="1"/>
    <n v="446976.85000000003"/>
    <x v="15"/>
    <x v="0"/>
    <x v="3"/>
    <x v="0"/>
    <x v="9"/>
    <x v="7"/>
    <x v="0"/>
  </r>
  <r>
    <n v="2024"/>
    <n v="17868"/>
    <x v="1"/>
    <x v="1"/>
    <n v="291367.82"/>
    <x v="4"/>
    <x v="0"/>
    <x v="4"/>
    <x v="4"/>
    <x v="5"/>
    <x v="4"/>
    <x v="4"/>
  </r>
  <r>
    <n v="2024"/>
    <n v="17878"/>
    <x v="1"/>
    <x v="1"/>
    <n v="270063.2"/>
    <x v="2"/>
    <x v="0"/>
    <x v="1"/>
    <x v="3"/>
    <x v="1"/>
    <x v="7"/>
    <x v="6"/>
  </r>
  <r>
    <n v="2024"/>
    <n v="17881"/>
    <x v="1"/>
    <x v="1"/>
    <n v="30112.400000000001"/>
    <x v="3"/>
    <x v="0"/>
    <x v="2"/>
    <x v="2"/>
    <x v="7"/>
    <x v="5"/>
    <x v="5"/>
  </r>
  <r>
    <n v="2024"/>
    <n v="17882"/>
    <x v="0"/>
    <x v="0"/>
    <n v="4085799.7"/>
    <x v="9"/>
    <x v="0"/>
    <x v="1"/>
    <x v="0"/>
    <x v="0"/>
    <x v="0"/>
    <x v="0"/>
  </r>
  <r>
    <n v="2024"/>
    <n v="17883"/>
    <x v="1"/>
    <x v="1"/>
    <n v="150719.76999999999"/>
    <x v="11"/>
    <x v="0"/>
    <x v="0"/>
    <x v="0"/>
    <x v="1"/>
    <x v="0"/>
    <x v="5"/>
  </r>
  <r>
    <n v="2024"/>
    <n v="17883"/>
    <x v="0"/>
    <x v="0"/>
    <n v="2383341.06"/>
    <x v="11"/>
    <x v="0"/>
    <x v="0"/>
    <x v="0"/>
    <x v="1"/>
    <x v="0"/>
    <x v="5"/>
  </r>
  <r>
    <n v="2024"/>
    <n v="17886"/>
    <x v="1"/>
    <x v="1"/>
    <n v="190092.15"/>
    <x v="5"/>
    <x v="1"/>
    <x v="2"/>
    <x v="0"/>
    <x v="8"/>
    <x v="6"/>
    <x v="5"/>
  </r>
  <r>
    <n v="2024"/>
    <n v="17889"/>
    <x v="1"/>
    <x v="1"/>
    <n v="28282.79"/>
    <x v="4"/>
    <x v="0"/>
    <x v="4"/>
    <x v="1"/>
    <x v="1"/>
    <x v="1"/>
    <x v="0"/>
  </r>
  <r>
    <n v="2024"/>
    <n v="17893"/>
    <x v="1"/>
    <x v="1"/>
    <n v="1140166.4000000001"/>
    <x v="3"/>
    <x v="0"/>
    <x v="4"/>
    <x v="2"/>
    <x v="3"/>
    <x v="2"/>
    <x v="4"/>
  </r>
  <r>
    <n v="2024"/>
    <n v="17898"/>
    <x v="1"/>
    <x v="1"/>
    <n v="668873.59"/>
    <x v="10"/>
    <x v="0"/>
    <x v="2"/>
    <x v="0"/>
    <x v="1"/>
    <x v="0"/>
    <x v="5"/>
  </r>
  <r>
    <n v="2024"/>
    <n v="17906"/>
    <x v="1"/>
    <x v="1"/>
    <n v="39288.400000000001"/>
    <x v="11"/>
    <x v="0"/>
    <x v="1"/>
    <x v="1"/>
    <x v="1"/>
    <x v="7"/>
    <x v="0"/>
  </r>
  <r>
    <n v="2024"/>
    <n v="17911"/>
    <x v="1"/>
    <x v="1"/>
    <n v="1436852.17"/>
    <x v="0"/>
    <x v="0"/>
    <x v="1"/>
    <x v="0"/>
    <x v="1"/>
    <x v="0"/>
    <x v="0"/>
  </r>
  <r>
    <n v="2024"/>
    <n v="17913"/>
    <x v="0"/>
    <x v="0"/>
    <n v="82043.8"/>
    <x v="4"/>
    <x v="1"/>
    <x v="2"/>
    <x v="0"/>
    <x v="1"/>
    <x v="0"/>
    <x v="6"/>
  </r>
  <r>
    <n v="2024"/>
    <n v="17914"/>
    <x v="1"/>
    <x v="1"/>
    <n v="225690.35"/>
    <x v="10"/>
    <x v="0"/>
    <x v="2"/>
    <x v="0"/>
    <x v="8"/>
    <x v="6"/>
    <x v="0"/>
  </r>
  <r>
    <n v="2024"/>
    <n v="17919"/>
    <x v="1"/>
    <x v="1"/>
    <n v="194256.79"/>
    <x v="1"/>
    <x v="0"/>
    <x v="0"/>
    <x v="1"/>
    <x v="8"/>
    <x v="6"/>
    <x v="5"/>
  </r>
  <r>
    <n v="2024"/>
    <n v="17937"/>
    <x v="0"/>
    <x v="0"/>
    <n v="2998200.36"/>
    <x v="10"/>
    <x v="0"/>
    <x v="2"/>
    <x v="2"/>
    <x v="3"/>
    <x v="2"/>
    <x v="3"/>
  </r>
  <r>
    <n v="2024"/>
    <n v="17945"/>
    <x v="1"/>
    <x v="1"/>
    <n v="56003.97"/>
    <x v="4"/>
    <x v="0"/>
    <x v="4"/>
    <x v="4"/>
    <x v="8"/>
    <x v="6"/>
    <x v="3"/>
  </r>
  <r>
    <n v="2024"/>
    <n v="17952"/>
    <x v="0"/>
    <x v="0"/>
    <n v="996280.08000000007"/>
    <x v="3"/>
    <x v="0"/>
    <x v="1"/>
    <x v="4"/>
    <x v="5"/>
    <x v="4"/>
    <x v="0"/>
  </r>
  <r>
    <n v="2024"/>
    <n v="17956"/>
    <x v="0"/>
    <x v="0"/>
    <n v="357006.31"/>
    <x v="11"/>
    <x v="0"/>
    <x v="0"/>
    <x v="2"/>
    <x v="7"/>
    <x v="5"/>
    <x v="3"/>
  </r>
  <r>
    <n v="2024"/>
    <n v="17959"/>
    <x v="0"/>
    <x v="0"/>
    <n v="367041.39"/>
    <x v="9"/>
    <x v="0"/>
    <x v="1"/>
    <x v="4"/>
    <x v="5"/>
    <x v="4"/>
    <x v="1"/>
  </r>
  <r>
    <n v="2024"/>
    <n v="17960"/>
    <x v="1"/>
    <x v="1"/>
    <n v="2332801.0500000003"/>
    <x v="15"/>
    <x v="0"/>
    <x v="3"/>
    <x v="2"/>
    <x v="3"/>
    <x v="2"/>
    <x v="8"/>
  </r>
  <r>
    <n v="2024"/>
    <n v="17960"/>
    <x v="0"/>
    <x v="0"/>
    <n v="220074.04"/>
    <x v="15"/>
    <x v="0"/>
    <x v="3"/>
    <x v="2"/>
    <x v="3"/>
    <x v="2"/>
    <x v="8"/>
  </r>
  <r>
    <n v="2024"/>
    <n v="17965"/>
    <x v="1"/>
    <x v="1"/>
    <n v="411881.2"/>
    <x v="6"/>
    <x v="0"/>
    <x v="3"/>
    <x v="4"/>
    <x v="5"/>
    <x v="4"/>
    <x v="0"/>
  </r>
  <r>
    <n v="2024"/>
    <n v="17966"/>
    <x v="1"/>
    <x v="1"/>
    <n v="729597.03"/>
    <x v="7"/>
    <x v="0"/>
    <x v="4"/>
    <x v="0"/>
    <x v="0"/>
    <x v="0"/>
    <x v="0"/>
  </r>
  <r>
    <n v="2024"/>
    <n v="17967"/>
    <x v="1"/>
    <x v="1"/>
    <n v="76826.820000000007"/>
    <x v="7"/>
    <x v="0"/>
    <x v="0"/>
    <x v="1"/>
    <x v="1"/>
    <x v="1"/>
    <x v="0"/>
  </r>
  <r>
    <n v="2024"/>
    <n v="17974"/>
    <x v="1"/>
    <x v="1"/>
    <n v="252080.71"/>
    <x v="9"/>
    <x v="1"/>
    <x v="3"/>
    <x v="0"/>
    <x v="0"/>
    <x v="0"/>
    <x v="0"/>
  </r>
  <r>
    <n v="2024"/>
    <n v="17975"/>
    <x v="1"/>
    <x v="1"/>
    <n v="197601.32"/>
    <x v="2"/>
    <x v="0"/>
    <x v="0"/>
    <x v="4"/>
    <x v="5"/>
    <x v="4"/>
    <x v="6"/>
  </r>
  <r>
    <n v="2024"/>
    <n v="17977"/>
    <x v="1"/>
    <x v="1"/>
    <n v="163707.74"/>
    <x v="5"/>
    <x v="0"/>
    <x v="3"/>
    <x v="1"/>
    <x v="1"/>
    <x v="1"/>
    <x v="5"/>
  </r>
  <r>
    <n v="2024"/>
    <n v="17986"/>
    <x v="1"/>
    <x v="1"/>
    <n v="84427.75"/>
    <x v="5"/>
    <x v="0"/>
    <x v="0"/>
    <x v="1"/>
    <x v="1"/>
    <x v="1"/>
    <x v="0"/>
  </r>
  <r>
    <n v="2024"/>
    <n v="17986"/>
    <x v="0"/>
    <x v="0"/>
    <n v="4512131.6900000004"/>
    <x v="5"/>
    <x v="0"/>
    <x v="0"/>
    <x v="1"/>
    <x v="1"/>
    <x v="1"/>
    <x v="0"/>
  </r>
  <r>
    <n v="2024"/>
    <n v="17987"/>
    <x v="1"/>
    <x v="1"/>
    <n v="109457.90000000001"/>
    <x v="15"/>
    <x v="0"/>
    <x v="4"/>
    <x v="1"/>
    <x v="1"/>
    <x v="1"/>
    <x v="6"/>
  </r>
  <r>
    <n v="2024"/>
    <n v="17990"/>
    <x v="1"/>
    <x v="1"/>
    <n v="126732.3"/>
    <x v="11"/>
    <x v="0"/>
    <x v="0"/>
    <x v="1"/>
    <x v="1"/>
    <x v="1"/>
    <x v="7"/>
  </r>
  <r>
    <n v="2024"/>
    <n v="17991"/>
    <x v="1"/>
    <x v="1"/>
    <n v="83797.55"/>
    <x v="4"/>
    <x v="0"/>
    <x v="4"/>
    <x v="3"/>
    <x v="1"/>
    <x v="3"/>
    <x v="1"/>
  </r>
  <r>
    <n v="2024"/>
    <n v="17999"/>
    <x v="1"/>
    <x v="1"/>
    <n v="563928.07000000007"/>
    <x v="0"/>
    <x v="1"/>
    <x v="2"/>
    <x v="1"/>
    <x v="1"/>
    <x v="1"/>
    <x v="0"/>
  </r>
  <r>
    <n v="2024"/>
    <n v="18001"/>
    <x v="1"/>
    <x v="1"/>
    <n v="7733.24"/>
    <x v="12"/>
    <x v="0"/>
    <x v="0"/>
    <x v="1"/>
    <x v="2"/>
    <x v="1"/>
    <x v="8"/>
  </r>
  <r>
    <n v="2024"/>
    <n v="18002"/>
    <x v="0"/>
    <x v="0"/>
    <n v="228725.88"/>
    <x v="9"/>
    <x v="0"/>
    <x v="4"/>
    <x v="4"/>
    <x v="5"/>
    <x v="4"/>
    <x v="6"/>
  </r>
  <r>
    <n v="2024"/>
    <n v="18005"/>
    <x v="1"/>
    <x v="1"/>
    <n v="298746.2"/>
    <x v="5"/>
    <x v="1"/>
    <x v="2"/>
    <x v="0"/>
    <x v="1"/>
    <x v="0"/>
    <x v="4"/>
  </r>
  <r>
    <n v="2024"/>
    <n v="18015"/>
    <x v="0"/>
    <x v="0"/>
    <n v="451117.23"/>
    <x v="15"/>
    <x v="0"/>
    <x v="1"/>
    <x v="0"/>
    <x v="1"/>
    <x v="0"/>
    <x v="0"/>
  </r>
  <r>
    <n v="2024"/>
    <n v="18016"/>
    <x v="1"/>
    <x v="1"/>
    <n v="353510.22000000003"/>
    <x v="11"/>
    <x v="0"/>
    <x v="0"/>
    <x v="0"/>
    <x v="0"/>
    <x v="0"/>
    <x v="1"/>
  </r>
  <r>
    <n v="2024"/>
    <n v="18016"/>
    <x v="0"/>
    <x v="0"/>
    <n v="165412.6"/>
    <x v="11"/>
    <x v="0"/>
    <x v="0"/>
    <x v="0"/>
    <x v="0"/>
    <x v="0"/>
    <x v="1"/>
  </r>
  <r>
    <n v="2024"/>
    <n v="18018"/>
    <x v="1"/>
    <x v="1"/>
    <n v="544905.48"/>
    <x v="0"/>
    <x v="0"/>
    <x v="4"/>
    <x v="0"/>
    <x v="8"/>
    <x v="6"/>
    <x v="1"/>
  </r>
  <r>
    <n v="2024"/>
    <n v="18019"/>
    <x v="1"/>
    <x v="1"/>
    <n v="171756.56"/>
    <x v="11"/>
    <x v="0"/>
    <x v="4"/>
    <x v="1"/>
    <x v="1"/>
    <x v="1"/>
    <x v="5"/>
  </r>
  <r>
    <n v="2024"/>
    <n v="18023"/>
    <x v="0"/>
    <x v="0"/>
    <n v="41964.12"/>
    <x v="12"/>
    <x v="1"/>
    <x v="2"/>
    <x v="0"/>
    <x v="0"/>
    <x v="0"/>
    <x v="5"/>
  </r>
  <r>
    <n v="2024"/>
    <n v="18028"/>
    <x v="1"/>
    <x v="1"/>
    <n v="2860360.65"/>
    <x v="2"/>
    <x v="0"/>
    <x v="0"/>
    <x v="0"/>
    <x v="1"/>
    <x v="0"/>
    <x v="2"/>
  </r>
  <r>
    <n v="2024"/>
    <n v="18035"/>
    <x v="0"/>
    <x v="0"/>
    <n v="173721.7"/>
    <x v="13"/>
    <x v="0"/>
    <x v="4"/>
    <x v="2"/>
    <x v="3"/>
    <x v="2"/>
    <x v="4"/>
  </r>
  <r>
    <n v="2024"/>
    <n v="18039"/>
    <x v="1"/>
    <x v="1"/>
    <n v="238363.34"/>
    <x v="15"/>
    <x v="0"/>
    <x v="4"/>
    <x v="0"/>
    <x v="1"/>
    <x v="0"/>
    <x v="6"/>
  </r>
  <r>
    <n v="2024"/>
    <n v="18043"/>
    <x v="1"/>
    <x v="1"/>
    <n v="22619.16"/>
    <x v="8"/>
    <x v="0"/>
    <x v="4"/>
    <x v="4"/>
    <x v="8"/>
    <x v="6"/>
    <x v="1"/>
  </r>
  <r>
    <n v="2024"/>
    <n v="18044"/>
    <x v="1"/>
    <x v="1"/>
    <n v="380784.54"/>
    <x v="11"/>
    <x v="0"/>
    <x v="0"/>
    <x v="2"/>
    <x v="7"/>
    <x v="5"/>
    <x v="3"/>
  </r>
  <r>
    <n v="2024"/>
    <n v="18048"/>
    <x v="1"/>
    <x v="1"/>
    <n v="52218.06"/>
    <x v="3"/>
    <x v="0"/>
    <x v="3"/>
    <x v="2"/>
    <x v="7"/>
    <x v="5"/>
    <x v="5"/>
  </r>
  <r>
    <n v="2024"/>
    <n v="18058"/>
    <x v="1"/>
    <x v="1"/>
    <n v="634985.84"/>
    <x v="2"/>
    <x v="0"/>
    <x v="4"/>
    <x v="3"/>
    <x v="9"/>
    <x v="7"/>
    <x v="2"/>
  </r>
  <r>
    <n v="2024"/>
    <n v="18060"/>
    <x v="1"/>
    <x v="1"/>
    <n v="3626148.5"/>
    <x v="10"/>
    <x v="1"/>
    <x v="2"/>
    <x v="4"/>
    <x v="6"/>
    <x v="4"/>
    <x v="5"/>
  </r>
  <r>
    <n v="2024"/>
    <n v="18063"/>
    <x v="0"/>
    <x v="0"/>
    <n v="3567484.52"/>
    <x v="15"/>
    <x v="0"/>
    <x v="0"/>
    <x v="0"/>
    <x v="0"/>
    <x v="0"/>
    <x v="0"/>
  </r>
  <r>
    <n v="2024"/>
    <n v="18065"/>
    <x v="1"/>
    <x v="1"/>
    <n v="521245.96"/>
    <x v="0"/>
    <x v="0"/>
    <x v="4"/>
    <x v="4"/>
    <x v="8"/>
    <x v="6"/>
    <x v="5"/>
  </r>
  <r>
    <n v="2024"/>
    <n v="18066"/>
    <x v="1"/>
    <x v="1"/>
    <n v="30718.48"/>
    <x v="15"/>
    <x v="1"/>
    <x v="2"/>
    <x v="1"/>
    <x v="1"/>
    <x v="1"/>
    <x v="0"/>
  </r>
  <r>
    <n v="2024"/>
    <n v="18067"/>
    <x v="0"/>
    <x v="0"/>
    <n v="405634.06"/>
    <x v="1"/>
    <x v="0"/>
    <x v="0"/>
    <x v="0"/>
    <x v="1"/>
    <x v="0"/>
    <x v="3"/>
  </r>
  <r>
    <n v="2024"/>
    <n v="18068"/>
    <x v="0"/>
    <x v="0"/>
    <n v="268249.76"/>
    <x v="11"/>
    <x v="1"/>
    <x v="2"/>
    <x v="0"/>
    <x v="1"/>
    <x v="0"/>
    <x v="2"/>
  </r>
  <r>
    <n v="2024"/>
    <n v="18071"/>
    <x v="2"/>
    <x v="1"/>
    <n v="47620.23"/>
    <x v="10"/>
    <x v="1"/>
    <x v="2"/>
    <x v="0"/>
    <x v="0"/>
    <x v="0"/>
    <x v="5"/>
  </r>
  <r>
    <n v="2024"/>
    <n v="18082"/>
    <x v="1"/>
    <x v="1"/>
    <n v="188031.25"/>
    <x v="11"/>
    <x v="0"/>
    <x v="0"/>
    <x v="4"/>
    <x v="6"/>
    <x v="4"/>
    <x v="3"/>
  </r>
  <r>
    <n v="2024"/>
    <n v="18083"/>
    <x v="1"/>
    <x v="1"/>
    <n v="357231.78"/>
    <x v="15"/>
    <x v="0"/>
    <x v="2"/>
    <x v="0"/>
    <x v="8"/>
    <x v="6"/>
    <x v="1"/>
  </r>
  <r>
    <n v="2024"/>
    <n v="18084"/>
    <x v="1"/>
    <x v="1"/>
    <n v="866647.25"/>
    <x v="10"/>
    <x v="1"/>
    <x v="2"/>
    <x v="0"/>
    <x v="1"/>
    <x v="0"/>
    <x v="5"/>
  </r>
  <r>
    <n v="2024"/>
    <n v="18084"/>
    <x v="0"/>
    <x v="0"/>
    <n v="1071561.3700000001"/>
    <x v="10"/>
    <x v="1"/>
    <x v="2"/>
    <x v="0"/>
    <x v="1"/>
    <x v="0"/>
    <x v="5"/>
  </r>
  <r>
    <n v="2024"/>
    <n v="18087"/>
    <x v="1"/>
    <x v="1"/>
    <n v="38898.050000000003"/>
    <x v="8"/>
    <x v="0"/>
    <x v="3"/>
    <x v="4"/>
    <x v="5"/>
    <x v="4"/>
    <x v="1"/>
  </r>
  <r>
    <n v="2024"/>
    <n v="18087"/>
    <x v="0"/>
    <x v="0"/>
    <n v="283591.75"/>
    <x v="8"/>
    <x v="0"/>
    <x v="3"/>
    <x v="4"/>
    <x v="5"/>
    <x v="4"/>
    <x v="1"/>
  </r>
  <r>
    <n v="2024"/>
    <n v="18089"/>
    <x v="0"/>
    <x v="0"/>
    <n v="1379664.62"/>
    <x v="16"/>
    <x v="0"/>
    <x v="4"/>
    <x v="2"/>
    <x v="7"/>
    <x v="5"/>
    <x v="4"/>
  </r>
  <r>
    <n v="2024"/>
    <n v="18093"/>
    <x v="0"/>
    <x v="0"/>
    <n v="57184.23"/>
    <x v="11"/>
    <x v="0"/>
    <x v="1"/>
    <x v="1"/>
    <x v="1"/>
    <x v="1"/>
    <x v="5"/>
  </r>
  <r>
    <n v="2024"/>
    <n v="18104"/>
    <x v="0"/>
    <x v="0"/>
    <n v="6355144.3500000006"/>
    <x v="5"/>
    <x v="0"/>
    <x v="3"/>
    <x v="4"/>
    <x v="8"/>
    <x v="6"/>
    <x v="5"/>
  </r>
  <r>
    <n v="2024"/>
    <n v="18105"/>
    <x v="1"/>
    <x v="1"/>
    <n v="1071899.25"/>
    <x v="2"/>
    <x v="0"/>
    <x v="3"/>
    <x v="2"/>
    <x v="3"/>
    <x v="2"/>
    <x v="1"/>
  </r>
  <r>
    <n v="2024"/>
    <n v="18107"/>
    <x v="2"/>
    <x v="1"/>
    <n v="173866.1"/>
    <x v="12"/>
    <x v="1"/>
    <x v="2"/>
    <x v="1"/>
    <x v="1"/>
    <x v="1"/>
    <x v="0"/>
  </r>
  <r>
    <n v="2024"/>
    <n v="18107"/>
    <x v="1"/>
    <x v="1"/>
    <n v="61610.020000000004"/>
    <x v="12"/>
    <x v="1"/>
    <x v="2"/>
    <x v="1"/>
    <x v="1"/>
    <x v="1"/>
    <x v="0"/>
  </r>
  <r>
    <n v="2024"/>
    <n v="18113"/>
    <x v="1"/>
    <x v="1"/>
    <n v="251044.01"/>
    <x v="7"/>
    <x v="0"/>
    <x v="0"/>
    <x v="4"/>
    <x v="5"/>
    <x v="4"/>
    <x v="0"/>
  </r>
  <r>
    <n v="2024"/>
    <n v="18113"/>
    <x v="0"/>
    <x v="0"/>
    <n v="6597866.8300000001"/>
    <x v="7"/>
    <x v="0"/>
    <x v="0"/>
    <x v="4"/>
    <x v="5"/>
    <x v="4"/>
    <x v="0"/>
  </r>
  <r>
    <n v="2024"/>
    <n v="18114"/>
    <x v="1"/>
    <x v="1"/>
    <n v="84350.62"/>
    <x v="15"/>
    <x v="1"/>
    <x v="2"/>
    <x v="1"/>
    <x v="1"/>
    <x v="1"/>
    <x v="5"/>
  </r>
  <r>
    <n v="2024"/>
    <n v="18117"/>
    <x v="1"/>
    <x v="1"/>
    <n v="1149652.7"/>
    <x v="2"/>
    <x v="1"/>
    <x v="2"/>
    <x v="4"/>
    <x v="8"/>
    <x v="6"/>
    <x v="0"/>
  </r>
  <r>
    <n v="2024"/>
    <n v="18122"/>
    <x v="1"/>
    <x v="1"/>
    <n v="519108.82"/>
    <x v="10"/>
    <x v="0"/>
    <x v="4"/>
    <x v="4"/>
    <x v="6"/>
    <x v="4"/>
    <x v="5"/>
  </r>
  <r>
    <n v="2024"/>
    <n v="18124"/>
    <x v="1"/>
    <x v="1"/>
    <n v="93174.1"/>
    <x v="3"/>
    <x v="1"/>
    <x v="2"/>
    <x v="4"/>
    <x v="6"/>
    <x v="4"/>
    <x v="6"/>
  </r>
  <r>
    <n v="2024"/>
    <n v="18124"/>
    <x v="0"/>
    <x v="0"/>
    <n v="999452"/>
    <x v="3"/>
    <x v="1"/>
    <x v="2"/>
    <x v="4"/>
    <x v="6"/>
    <x v="4"/>
    <x v="6"/>
  </r>
  <r>
    <n v="2024"/>
    <n v="18135"/>
    <x v="0"/>
    <x v="0"/>
    <n v="862264.14"/>
    <x v="0"/>
    <x v="0"/>
    <x v="0"/>
    <x v="3"/>
    <x v="9"/>
    <x v="7"/>
    <x v="9"/>
  </r>
  <r>
    <n v="2024"/>
    <n v="18136"/>
    <x v="0"/>
    <x v="0"/>
    <n v="225869"/>
    <x v="5"/>
    <x v="0"/>
    <x v="1"/>
    <x v="4"/>
    <x v="5"/>
    <x v="4"/>
    <x v="3"/>
  </r>
  <r>
    <n v="2024"/>
    <n v="18138"/>
    <x v="1"/>
    <x v="1"/>
    <n v="59518.33"/>
    <x v="5"/>
    <x v="0"/>
    <x v="4"/>
    <x v="1"/>
    <x v="1"/>
    <x v="1"/>
    <x v="6"/>
  </r>
  <r>
    <n v="2024"/>
    <n v="18142"/>
    <x v="1"/>
    <x v="1"/>
    <n v="395824.19"/>
    <x v="13"/>
    <x v="0"/>
    <x v="4"/>
    <x v="0"/>
    <x v="9"/>
    <x v="7"/>
    <x v="3"/>
  </r>
  <r>
    <n v="2024"/>
    <n v="18147"/>
    <x v="1"/>
    <x v="1"/>
    <n v="356052.96"/>
    <x v="15"/>
    <x v="0"/>
    <x v="2"/>
    <x v="0"/>
    <x v="1"/>
    <x v="0"/>
    <x v="0"/>
  </r>
  <r>
    <n v="2024"/>
    <n v="18148"/>
    <x v="1"/>
    <x v="1"/>
    <n v="162787.29"/>
    <x v="0"/>
    <x v="1"/>
    <x v="2"/>
    <x v="4"/>
    <x v="6"/>
    <x v="4"/>
    <x v="5"/>
  </r>
  <r>
    <n v="2024"/>
    <n v="18159"/>
    <x v="0"/>
    <x v="0"/>
    <n v="504892.62"/>
    <x v="14"/>
    <x v="0"/>
    <x v="4"/>
    <x v="0"/>
    <x v="8"/>
    <x v="6"/>
    <x v="3"/>
  </r>
  <r>
    <n v="2024"/>
    <n v="18161"/>
    <x v="1"/>
    <x v="1"/>
    <n v="1382826.46"/>
    <x v="9"/>
    <x v="0"/>
    <x v="4"/>
    <x v="4"/>
    <x v="6"/>
    <x v="4"/>
    <x v="1"/>
  </r>
  <r>
    <n v="2024"/>
    <n v="18161"/>
    <x v="0"/>
    <x v="0"/>
    <n v="526689.38"/>
    <x v="9"/>
    <x v="0"/>
    <x v="4"/>
    <x v="4"/>
    <x v="6"/>
    <x v="4"/>
    <x v="1"/>
  </r>
  <r>
    <n v="2024"/>
    <n v="18163"/>
    <x v="1"/>
    <x v="1"/>
    <n v="695146.68"/>
    <x v="15"/>
    <x v="0"/>
    <x v="2"/>
    <x v="4"/>
    <x v="5"/>
    <x v="4"/>
    <x v="2"/>
  </r>
  <r>
    <n v="2024"/>
    <n v="18164"/>
    <x v="1"/>
    <x v="1"/>
    <n v="39943.68"/>
    <x v="10"/>
    <x v="1"/>
    <x v="2"/>
    <x v="1"/>
    <x v="1"/>
    <x v="1"/>
    <x v="2"/>
  </r>
  <r>
    <n v="2024"/>
    <n v="18165"/>
    <x v="0"/>
    <x v="0"/>
    <n v="3337386.6"/>
    <x v="9"/>
    <x v="1"/>
    <x v="3"/>
    <x v="2"/>
    <x v="7"/>
    <x v="5"/>
    <x v="1"/>
  </r>
  <r>
    <n v="2024"/>
    <n v="18174"/>
    <x v="0"/>
    <x v="0"/>
    <n v="332437.66000000003"/>
    <x v="11"/>
    <x v="1"/>
    <x v="2"/>
    <x v="0"/>
    <x v="1"/>
    <x v="0"/>
    <x v="5"/>
  </r>
  <r>
    <n v="2024"/>
    <n v="18180"/>
    <x v="0"/>
    <x v="0"/>
    <n v="1781431.36"/>
    <x v="0"/>
    <x v="0"/>
    <x v="0"/>
    <x v="2"/>
    <x v="3"/>
    <x v="2"/>
    <x v="1"/>
  </r>
  <r>
    <n v="2024"/>
    <n v="18182"/>
    <x v="1"/>
    <x v="1"/>
    <n v="27210.670000000002"/>
    <x v="6"/>
    <x v="0"/>
    <x v="2"/>
    <x v="1"/>
    <x v="1"/>
    <x v="1"/>
    <x v="9"/>
  </r>
  <r>
    <n v="2024"/>
    <n v="18190"/>
    <x v="1"/>
    <x v="1"/>
    <n v="7489687.9500000002"/>
    <x v="5"/>
    <x v="0"/>
    <x v="3"/>
    <x v="1"/>
    <x v="1"/>
    <x v="1"/>
    <x v="6"/>
  </r>
  <r>
    <n v="2024"/>
    <n v="18193"/>
    <x v="1"/>
    <x v="1"/>
    <n v="805950.64"/>
    <x v="11"/>
    <x v="0"/>
    <x v="1"/>
    <x v="4"/>
    <x v="5"/>
    <x v="4"/>
    <x v="9"/>
  </r>
  <r>
    <n v="2024"/>
    <n v="18193"/>
    <x v="0"/>
    <x v="0"/>
    <n v="215696.22"/>
    <x v="11"/>
    <x v="0"/>
    <x v="1"/>
    <x v="4"/>
    <x v="5"/>
    <x v="4"/>
    <x v="9"/>
  </r>
  <r>
    <n v="2024"/>
    <n v="18201"/>
    <x v="0"/>
    <x v="0"/>
    <n v="1240344.6300000001"/>
    <x v="0"/>
    <x v="0"/>
    <x v="0"/>
    <x v="4"/>
    <x v="8"/>
    <x v="6"/>
    <x v="0"/>
  </r>
  <r>
    <n v="2024"/>
    <n v="18205"/>
    <x v="1"/>
    <x v="1"/>
    <n v="141939.38"/>
    <x v="3"/>
    <x v="0"/>
    <x v="1"/>
    <x v="4"/>
    <x v="8"/>
    <x v="6"/>
    <x v="0"/>
  </r>
  <r>
    <n v="2024"/>
    <n v="18205"/>
    <x v="0"/>
    <x v="0"/>
    <n v="183995.49"/>
    <x v="3"/>
    <x v="0"/>
    <x v="1"/>
    <x v="4"/>
    <x v="8"/>
    <x v="6"/>
    <x v="0"/>
  </r>
  <r>
    <n v="2024"/>
    <n v="18208"/>
    <x v="1"/>
    <x v="1"/>
    <n v="36806.660000000003"/>
    <x v="2"/>
    <x v="1"/>
    <x v="2"/>
    <x v="1"/>
    <x v="2"/>
    <x v="1"/>
    <x v="6"/>
  </r>
  <r>
    <n v="2024"/>
    <n v="18209"/>
    <x v="0"/>
    <x v="0"/>
    <n v="427665.33"/>
    <x v="11"/>
    <x v="0"/>
    <x v="0"/>
    <x v="3"/>
    <x v="1"/>
    <x v="3"/>
    <x v="0"/>
  </r>
  <r>
    <n v="2024"/>
    <n v="18213"/>
    <x v="1"/>
    <x v="1"/>
    <n v="201103.84"/>
    <x v="18"/>
    <x v="1"/>
    <x v="3"/>
    <x v="3"/>
    <x v="1"/>
    <x v="3"/>
    <x v="0"/>
  </r>
  <r>
    <n v="2024"/>
    <n v="18218"/>
    <x v="0"/>
    <x v="0"/>
    <n v="276689.91999999998"/>
    <x v="8"/>
    <x v="1"/>
    <x v="2"/>
    <x v="0"/>
    <x v="8"/>
    <x v="6"/>
    <x v="6"/>
  </r>
  <r>
    <n v="2024"/>
    <n v="18221"/>
    <x v="1"/>
    <x v="1"/>
    <n v="134993.34"/>
    <x v="5"/>
    <x v="0"/>
    <x v="0"/>
    <x v="1"/>
    <x v="1"/>
    <x v="1"/>
    <x v="5"/>
  </r>
  <r>
    <n v="2024"/>
    <n v="18236"/>
    <x v="1"/>
    <x v="1"/>
    <n v="385428.55"/>
    <x v="0"/>
    <x v="0"/>
    <x v="0"/>
    <x v="1"/>
    <x v="1"/>
    <x v="1"/>
    <x v="0"/>
  </r>
  <r>
    <n v="2024"/>
    <n v="18236"/>
    <x v="0"/>
    <x v="0"/>
    <n v="347231.08"/>
    <x v="0"/>
    <x v="0"/>
    <x v="0"/>
    <x v="1"/>
    <x v="1"/>
    <x v="1"/>
    <x v="0"/>
  </r>
  <r>
    <n v="2024"/>
    <n v="18247"/>
    <x v="1"/>
    <x v="1"/>
    <n v="262400.27"/>
    <x v="3"/>
    <x v="0"/>
    <x v="3"/>
    <x v="0"/>
    <x v="1"/>
    <x v="0"/>
    <x v="5"/>
  </r>
  <r>
    <n v="2024"/>
    <n v="18247"/>
    <x v="0"/>
    <x v="0"/>
    <n v="226933.77000000002"/>
    <x v="3"/>
    <x v="0"/>
    <x v="3"/>
    <x v="0"/>
    <x v="1"/>
    <x v="0"/>
    <x v="5"/>
  </r>
  <r>
    <n v="2024"/>
    <n v="18254"/>
    <x v="1"/>
    <x v="1"/>
    <n v="210304.09"/>
    <x v="3"/>
    <x v="0"/>
    <x v="0"/>
    <x v="0"/>
    <x v="1"/>
    <x v="0"/>
    <x v="6"/>
  </r>
  <r>
    <n v="2024"/>
    <n v="18255"/>
    <x v="1"/>
    <x v="1"/>
    <n v="21834.23"/>
    <x v="3"/>
    <x v="1"/>
    <x v="2"/>
    <x v="4"/>
    <x v="6"/>
    <x v="4"/>
    <x v="5"/>
  </r>
  <r>
    <n v="2024"/>
    <n v="18267"/>
    <x v="0"/>
    <x v="0"/>
    <n v="278440.77"/>
    <x v="9"/>
    <x v="0"/>
    <x v="4"/>
    <x v="0"/>
    <x v="0"/>
    <x v="0"/>
    <x v="0"/>
  </r>
  <r>
    <n v="2024"/>
    <n v="18271"/>
    <x v="1"/>
    <x v="1"/>
    <n v="592900.14"/>
    <x v="5"/>
    <x v="1"/>
    <x v="2"/>
    <x v="0"/>
    <x v="0"/>
    <x v="0"/>
    <x v="0"/>
  </r>
  <r>
    <n v="2024"/>
    <n v="18272"/>
    <x v="1"/>
    <x v="1"/>
    <n v="1380220.58"/>
    <x v="5"/>
    <x v="0"/>
    <x v="3"/>
    <x v="4"/>
    <x v="5"/>
    <x v="4"/>
    <x v="4"/>
  </r>
  <r>
    <n v="2024"/>
    <n v="18273"/>
    <x v="2"/>
    <x v="1"/>
    <n v="25480.65"/>
    <x v="13"/>
    <x v="0"/>
    <x v="0"/>
    <x v="1"/>
    <x v="1"/>
    <x v="1"/>
    <x v="6"/>
  </r>
  <r>
    <n v="2024"/>
    <n v="18273"/>
    <x v="0"/>
    <x v="0"/>
    <n v="54252.55"/>
    <x v="13"/>
    <x v="0"/>
    <x v="0"/>
    <x v="1"/>
    <x v="1"/>
    <x v="1"/>
    <x v="6"/>
  </r>
  <r>
    <n v="2024"/>
    <n v="18276"/>
    <x v="0"/>
    <x v="0"/>
    <n v="143393.29"/>
    <x v="15"/>
    <x v="0"/>
    <x v="0"/>
    <x v="2"/>
    <x v="7"/>
    <x v="5"/>
    <x v="5"/>
  </r>
  <r>
    <n v="2024"/>
    <n v="18281"/>
    <x v="1"/>
    <x v="1"/>
    <n v="2493373.52"/>
    <x v="10"/>
    <x v="1"/>
    <x v="2"/>
    <x v="4"/>
    <x v="5"/>
    <x v="4"/>
    <x v="6"/>
  </r>
  <r>
    <n v="2024"/>
    <n v="18281"/>
    <x v="0"/>
    <x v="0"/>
    <n v="1934821.19"/>
    <x v="10"/>
    <x v="1"/>
    <x v="2"/>
    <x v="4"/>
    <x v="5"/>
    <x v="4"/>
    <x v="6"/>
  </r>
  <r>
    <n v="2024"/>
    <n v="18285"/>
    <x v="1"/>
    <x v="1"/>
    <n v="967003.68"/>
    <x v="5"/>
    <x v="0"/>
    <x v="0"/>
    <x v="1"/>
    <x v="2"/>
    <x v="1"/>
    <x v="3"/>
  </r>
  <r>
    <n v="2024"/>
    <n v="18285"/>
    <x v="0"/>
    <x v="0"/>
    <n v="840964.83000000007"/>
    <x v="5"/>
    <x v="0"/>
    <x v="0"/>
    <x v="1"/>
    <x v="2"/>
    <x v="1"/>
    <x v="3"/>
  </r>
  <r>
    <n v="2024"/>
    <n v="18299"/>
    <x v="1"/>
    <x v="1"/>
    <n v="128814.58"/>
    <x v="1"/>
    <x v="0"/>
    <x v="2"/>
    <x v="0"/>
    <x v="1"/>
    <x v="0"/>
    <x v="0"/>
  </r>
  <r>
    <n v="2024"/>
    <n v="18300"/>
    <x v="1"/>
    <x v="1"/>
    <n v="341621.39"/>
    <x v="2"/>
    <x v="0"/>
    <x v="4"/>
    <x v="2"/>
    <x v="7"/>
    <x v="5"/>
    <x v="10"/>
  </r>
  <r>
    <n v="2024"/>
    <n v="18300"/>
    <x v="0"/>
    <x v="0"/>
    <n v="5183417.0600000005"/>
    <x v="2"/>
    <x v="0"/>
    <x v="4"/>
    <x v="2"/>
    <x v="7"/>
    <x v="5"/>
    <x v="10"/>
  </r>
  <r>
    <n v="2024"/>
    <n v="18309"/>
    <x v="1"/>
    <x v="1"/>
    <n v="741831.56"/>
    <x v="2"/>
    <x v="1"/>
    <x v="2"/>
    <x v="0"/>
    <x v="8"/>
    <x v="6"/>
    <x v="6"/>
  </r>
  <r>
    <n v="2024"/>
    <n v="18310"/>
    <x v="1"/>
    <x v="1"/>
    <n v="53702.74"/>
    <x v="17"/>
    <x v="1"/>
    <x v="3"/>
    <x v="0"/>
    <x v="1"/>
    <x v="0"/>
    <x v="2"/>
  </r>
  <r>
    <n v="2024"/>
    <n v="18332"/>
    <x v="1"/>
    <x v="1"/>
    <n v="63524.97"/>
    <x v="1"/>
    <x v="0"/>
    <x v="0"/>
    <x v="1"/>
    <x v="1"/>
    <x v="1"/>
    <x v="0"/>
  </r>
  <r>
    <n v="2024"/>
    <n v="18334"/>
    <x v="1"/>
    <x v="1"/>
    <n v="188929.32"/>
    <x v="0"/>
    <x v="0"/>
    <x v="0"/>
    <x v="3"/>
    <x v="4"/>
    <x v="3"/>
    <x v="0"/>
  </r>
  <r>
    <n v="2024"/>
    <n v="18334"/>
    <x v="0"/>
    <x v="0"/>
    <n v="287515.87"/>
    <x v="0"/>
    <x v="0"/>
    <x v="0"/>
    <x v="3"/>
    <x v="4"/>
    <x v="3"/>
    <x v="0"/>
  </r>
  <r>
    <n v="2024"/>
    <n v="18346"/>
    <x v="1"/>
    <x v="1"/>
    <n v="152226.80000000002"/>
    <x v="10"/>
    <x v="0"/>
    <x v="4"/>
    <x v="0"/>
    <x v="8"/>
    <x v="6"/>
    <x v="3"/>
  </r>
  <r>
    <n v="2024"/>
    <n v="18349"/>
    <x v="1"/>
    <x v="1"/>
    <n v="730260.25"/>
    <x v="0"/>
    <x v="0"/>
    <x v="1"/>
    <x v="0"/>
    <x v="1"/>
    <x v="0"/>
    <x v="5"/>
  </r>
  <r>
    <n v="2024"/>
    <n v="18350"/>
    <x v="1"/>
    <x v="1"/>
    <n v="121539.43000000001"/>
    <x v="8"/>
    <x v="0"/>
    <x v="4"/>
    <x v="0"/>
    <x v="1"/>
    <x v="0"/>
    <x v="0"/>
  </r>
  <r>
    <n v="2024"/>
    <n v="18355"/>
    <x v="0"/>
    <x v="0"/>
    <n v="595655.68000000005"/>
    <x v="15"/>
    <x v="0"/>
    <x v="0"/>
    <x v="3"/>
    <x v="1"/>
    <x v="3"/>
    <x v="7"/>
  </r>
  <r>
    <n v="2024"/>
    <n v="18362"/>
    <x v="1"/>
    <x v="1"/>
    <n v="561173.75"/>
    <x v="0"/>
    <x v="0"/>
    <x v="0"/>
    <x v="4"/>
    <x v="5"/>
    <x v="4"/>
    <x v="5"/>
  </r>
  <r>
    <n v="2024"/>
    <n v="18368"/>
    <x v="1"/>
    <x v="1"/>
    <n v="1069573.42"/>
    <x v="5"/>
    <x v="0"/>
    <x v="2"/>
    <x v="0"/>
    <x v="1"/>
    <x v="0"/>
    <x v="0"/>
  </r>
  <r>
    <n v="2024"/>
    <n v="18368"/>
    <x v="0"/>
    <x v="0"/>
    <n v="505458.56"/>
    <x v="5"/>
    <x v="0"/>
    <x v="2"/>
    <x v="0"/>
    <x v="1"/>
    <x v="0"/>
    <x v="0"/>
  </r>
  <r>
    <n v="2024"/>
    <n v="18369"/>
    <x v="1"/>
    <x v="1"/>
    <n v="315215.7"/>
    <x v="0"/>
    <x v="0"/>
    <x v="0"/>
    <x v="1"/>
    <x v="2"/>
    <x v="1"/>
    <x v="2"/>
  </r>
  <r>
    <n v="2024"/>
    <n v="18370"/>
    <x v="1"/>
    <x v="1"/>
    <n v="42581.35"/>
    <x v="17"/>
    <x v="1"/>
    <x v="3"/>
    <x v="4"/>
    <x v="6"/>
    <x v="4"/>
    <x v="3"/>
  </r>
  <r>
    <n v="2024"/>
    <n v="18377"/>
    <x v="1"/>
    <x v="1"/>
    <n v="231319.56"/>
    <x v="5"/>
    <x v="0"/>
    <x v="3"/>
    <x v="4"/>
    <x v="6"/>
    <x v="4"/>
    <x v="6"/>
  </r>
  <r>
    <n v="2024"/>
    <n v="18381"/>
    <x v="1"/>
    <x v="1"/>
    <n v="10408.880000000001"/>
    <x v="13"/>
    <x v="0"/>
    <x v="4"/>
    <x v="0"/>
    <x v="1"/>
    <x v="0"/>
    <x v="6"/>
  </r>
  <r>
    <n v="2024"/>
    <n v="18383"/>
    <x v="1"/>
    <x v="1"/>
    <n v="493579.79000000004"/>
    <x v="0"/>
    <x v="1"/>
    <x v="2"/>
    <x v="2"/>
    <x v="7"/>
    <x v="5"/>
    <x v="5"/>
  </r>
  <r>
    <n v="2024"/>
    <n v="18385"/>
    <x v="1"/>
    <x v="1"/>
    <n v="79695.55"/>
    <x v="15"/>
    <x v="0"/>
    <x v="4"/>
    <x v="1"/>
    <x v="1"/>
    <x v="1"/>
    <x v="0"/>
  </r>
  <r>
    <n v="2024"/>
    <n v="18385"/>
    <x v="0"/>
    <x v="0"/>
    <n v="1749919.1500000001"/>
    <x v="15"/>
    <x v="0"/>
    <x v="4"/>
    <x v="1"/>
    <x v="1"/>
    <x v="1"/>
    <x v="0"/>
  </r>
  <r>
    <n v="2024"/>
    <n v="18394"/>
    <x v="1"/>
    <x v="1"/>
    <n v="1254037.48"/>
    <x v="15"/>
    <x v="1"/>
    <x v="2"/>
    <x v="4"/>
    <x v="6"/>
    <x v="4"/>
    <x v="5"/>
  </r>
  <r>
    <n v="2024"/>
    <n v="18394"/>
    <x v="0"/>
    <x v="0"/>
    <n v="371566.66000000003"/>
    <x v="15"/>
    <x v="1"/>
    <x v="2"/>
    <x v="4"/>
    <x v="6"/>
    <x v="4"/>
    <x v="5"/>
  </r>
  <r>
    <n v="2024"/>
    <n v="18396"/>
    <x v="1"/>
    <x v="1"/>
    <n v="62982.020000000004"/>
    <x v="3"/>
    <x v="0"/>
    <x v="1"/>
    <x v="3"/>
    <x v="9"/>
    <x v="7"/>
    <x v="0"/>
  </r>
  <r>
    <n v="2024"/>
    <n v="18397"/>
    <x v="1"/>
    <x v="1"/>
    <n v="161059.71"/>
    <x v="7"/>
    <x v="1"/>
    <x v="2"/>
    <x v="2"/>
    <x v="3"/>
    <x v="2"/>
    <x v="1"/>
  </r>
  <r>
    <n v="2024"/>
    <n v="18401"/>
    <x v="1"/>
    <x v="1"/>
    <n v="42771.5"/>
    <x v="9"/>
    <x v="0"/>
    <x v="4"/>
    <x v="2"/>
    <x v="7"/>
    <x v="5"/>
    <x v="8"/>
  </r>
  <r>
    <n v="2024"/>
    <n v="18402"/>
    <x v="0"/>
    <x v="0"/>
    <n v="1747894.52"/>
    <x v="4"/>
    <x v="0"/>
    <x v="1"/>
    <x v="4"/>
    <x v="5"/>
    <x v="4"/>
    <x v="0"/>
  </r>
  <r>
    <n v="2024"/>
    <n v="18405"/>
    <x v="1"/>
    <x v="1"/>
    <n v="269984.47000000003"/>
    <x v="2"/>
    <x v="0"/>
    <x v="4"/>
    <x v="1"/>
    <x v="1"/>
    <x v="7"/>
    <x v="0"/>
  </r>
  <r>
    <n v="2024"/>
    <n v="18409"/>
    <x v="2"/>
    <x v="1"/>
    <n v="61802.32"/>
    <x v="2"/>
    <x v="0"/>
    <x v="0"/>
    <x v="0"/>
    <x v="9"/>
    <x v="7"/>
    <x v="0"/>
  </r>
  <r>
    <n v="2024"/>
    <n v="18411"/>
    <x v="1"/>
    <x v="1"/>
    <n v="1372941.07"/>
    <x v="3"/>
    <x v="0"/>
    <x v="4"/>
    <x v="4"/>
    <x v="8"/>
    <x v="6"/>
    <x v="0"/>
  </r>
  <r>
    <n v="2024"/>
    <n v="18413"/>
    <x v="1"/>
    <x v="1"/>
    <n v="391259.60000000003"/>
    <x v="1"/>
    <x v="0"/>
    <x v="0"/>
    <x v="0"/>
    <x v="1"/>
    <x v="0"/>
    <x v="0"/>
  </r>
  <r>
    <n v="2024"/>
    <n v="18413"/>
    <x v="0"/>
    <x v="0"/>
    <n v="771233.23"/>
    <x v="1"/>
    <x v="0"/>
    <x v="0"/>
    <x v="0"/>
    <x v="1"/>
    <x v="0"/>
    <x v="0"/>
  </r>
  <r>
    <n v="2024"/>
    <n v="18417"/>
    <x v="0"/>
    <x v="0"/>
    <n v="934485.58000000007"/>
    <x v="13"/>
    <x v="0"/>
    <x v="4"/>
    <x v="0"/>
    <x v="0"/>
    <x v="0"/>
    <x v="3"/>
  </r>
  <r>
    <n v="2024"/>
    <n v="18419"/>
    <x v="1"/>
    <x v="1"/>
    <n v="96663.95"/>
    <x v="3"/>
    <x v="0"/>
    <x v="1"/>
    <x v="2"/>
    <x v="7"/>
    <x v="5"/>
    <x v="5"/>
  </r>
  <r>
    <n v="2024"/>
    <n v="18420"/>
    <x v="0"/>
    <x v="0"/>
    <n v="575055.98"/>
    <x v="15"/>
    <x v="1"/>
    <x v="2"/>
    <x v="1"/>
    <x v="1"/>
    <x v="1"/>
    <x v="0"/>
  </r>
  <r>
    <n v="2024"/>
    <n v="18421"/>
    <x v="0"/>
    <x v="0"/>
    <n v="416110.32"/>
    <x v="3"/>
    <x v="0"/>
    <x v="3"/>
    <x v="4"/>
    <x v="6"/>
    <x v="4"/>
    <x v="1"/>
  </r>
  <r>
    <n v="2024"/>
    <n v="18422"/>
    <x v="1"/>
    <x v="1"/>
    <n v="199799.15"/>
    <x v="1"/>
    <x v="0"/>
    <x v="1"/>
    <x v="4"/>
    <x v="5"/>
    <x v="4"/>
    <x v="1"/>
  </r>
  <r>
    <n v="2024"/>
    <n v="18422"/>
    <x v="0"/>
    <x v="0"/>
    <n v="2594337.7000000002"/>
    <x v="1"/>
    <x v="0"/>
    <x v="1"/>
    <x v="4"/>
    <x v="5"/>
    <x v="4"/>
    <x v="1"/>
  </r>
  <r>
    <n v="2024"/>
    <n v="18426"/>
    <x v="1"/>
    <x v="1"/>
    <n v="125015.12"/>
    <x v="12"/>
    <x v="1"/>
    <x v="2"/>
    <x v="0"/>
    <x v="1"/>
    <x v="0"/>
    <x v="1"/>
  </r>
  <r>
    <n v="2024"/>
    <n v="18429"/>
    <x v="1"/>
    <x v="1"/>
    <n v="429515.42"/>
    <x v="1"/>
    <x v="1"/>
    <x v="2"/>
    <x v="0"/>
    <x v="1"/>
    <x v="0"/>
    <x v="3"/>
  </r>
  <r>
    <n v="2024"/>
    <n v="18431"/>
    <x v="1"/>
    <x v="1"/>
    <n v="209106.55000000002"/>
    <x v="8"/>
    <x v="1"/>
    <x v="2"/>
    <x v="4"/>
    <x v="8"/>
    <x v="6"/>
    <x v="3"/>
  </r>
  <r>
    <n v="2024"/>
    <n v="18431"/>
    <x v="0"/>
    <x v="0"/>
    <n v="1278745.3500000001"/>
    <x v="8"/>
    <x v="1"/>
    <x v="2"/>
    <x v="4"/>
    <x v="8"/>
    <x v="6"/>
    <x v="3"/>
  </r>
  <r>
    <n v="2024"/>
    <n v="18438"/>
    <x v="1"/>
    <x v="1"/>
    <n v="64808.33"/>
    <x v="9"/>
    <x v="1"/>
    <x v="3"/>
    <x v="4"/>
    <x v="5"/>
    <x v="4"/>
    <x v="3"/>
  </r>
  <r>
    <n v="2024"/>
    <n v="18438"/>
    <x v="0"/>
    <x v="0"/>
    <n v="775726.22"/>
    <x v="9"/>
    <x v="1"/>
    <x v="3"/>
    <x v="4"/>
    <x v="5"/>
    <x v="4"/>
    <x v="3"/>
  </r>
  <r>
    <n v="2024"/>
    <n v="18444"/>
    <x v="0"/>
    <x v="0"/>
    <n v="296698.85000000003"/>
    <x v="15"/>
    <x v="0"/>
    <x v="4"/>
    <x v="4"/>
    <x v="6"/>
    <x v="4"/>
    <x v="3"/>
  </r>
  <r>
    <n v="2024"/>
    <n v="18445"/>
    <x v="1"/>
    <x v="1"/>
    <n v="711043.99"/>
    <x v="10"/>
    <x v="0"/>
    <x v="1"/>
    <x v="3"/>
    <x v="1"/>
    <x v="3"/>
    <x v="0"/>
  </r>
  <r>
    <n v="2024"/>
    <n v="18445"/>
    <x v="0"/>
    <x v="0"/>
    <n v="1307544.8900000001"/>
    <x v="10"/>
    <x v="0"/>
    <x v="1"/>
    <x v="3"/>
    <x v="1"/>
    <x v="3"/>
    <x v="0"/>
  </r>
  <r>
    <n v="2024"/>
    <n v="18449"/>
    <x v="1"/>
    <x v="1"/>
    <n v="6570708.9199999999"/>
    <x v="10"/>
    <x v="0"/>
    <x v="0"/>
    <x v="4"/>
    <x v="5"/>
    <x v="4"/>
    <x v="0"/>
  </r>
  <r>
    <n v="2024"/>
    <n v="18449"/>
    <x v="0"/>
    <x v="0"/>
    <n v="25257975.539999999"/>
    <x v="10"/>
    <x v="0"/>
    <x v="0"/>
    <x v="4"/>
    <x v="5"/>
    <x v="4"/>
    <x v="0"/>
  </r>
  <r>
    <n v="2024"/>
    <n v="18462"/>
    <x v="1"/>
    <x v="1"/>
    <n v="314526.99"/>
    <x v="3"/>
    <x v="1"/>
    <x v="2"/>
    <x v="4"/>
    <x v="8"/>
    <x v="6"/>
    <x v="0"/>
  </r>
  <r>
    <n v="2024"/>
    <n v="18463"/>
    <x v="0"/>
    <x v="0"/>
    <n v="532352.02"/>
    <x v="5"/>
    <x v="0"/>
    <x v="1"/>
    <x v="1"/>
    <x v="1"/>
    <x v="1"/>
    <x v="6"/>
  </r>
  <r>
    <n v="2024"/>
    <n v="18471"/>
    <x v="1"/>
    <x v="1"/>
    <n v="200398.80000000002"/>
    <x v="5"/>
    <x v="0"/>
    <x v="1"/>
    <x v="4"/>
    <x v="6"/>
    <x v="4"/>
    <x v="5"/>
  </r>
  <r>
    <n v="2024"/>
    <n v="18476"/>
    <x v="1"/>
    <x v="1"/>
    <n v="237583.42"/>
    <x v="6"/>
    <x v="1"/>
    <x v="2"/>
    <x v="3"/>
    <x v="9"/>
    <x v="7"/>
    <x v="0"/>
  </r>
  <r>
    <n v="2024"/>
    <n v="18477"/>
    <x v="1"/>
    <x v="1"/>
    <n v="145757.92000000001"/>
    <x v="0"/>
    <x v="0"/>
    <x v="0"/>
    <x v="0"/>
    <x v="1"/>
    <x v="0"/>
    <x v="3"/>
  </r>
  <r>
    <n v="2024"/>
    <n v="18487"/>
    <x v="1"/>
    <x v="1"/>
    <n v="238166.07"/>
    <x v="5"/>
    <x v="1"/>
    <x v="2"/>
    <x v="3"/>
    <x v="1"/>
    <x v="3"/>
    <x v="6"/>
  </r>
  <r>
    <n v="2024"/>
    <n v="18491"/>
    <x v="2"/>
    <x v="1"/>
    <n v="4745.28"/>
    <x v="3"/>
    <x v="0"/>
    <x v="0"/>
    <x v="1"/>
    <x v="1"/>
    <x v="1"/>
    <x v="9"/>
  </r>
  <r>
    <n v="2024"/>
    <n v="18491"/>
    <x v="1"/>
    <x v="1"/>
    <n v="1982217.48"/>
    <x v="3"/>
    <x v="0"/>
    <x v="0"/>
    <x v="1"/>
    <x v="1"/>
    <x v="1"/>
    <x v="9"/>
  </r>
  <r>
    <n v="2024"/>
    <n v="18492"/>
    <x v="1"/>
    <x v="1"/>
    <n v="1365076.7"/>
    <x v="5"/>
    <x v="1"/>
    <x v="2"/>
    <x v="4"/>
    <x v="5"/>
    <x v="4"/>
    <x v="6"/>
  </r>
  <r>
    <n v="2024"/>
    <n v="18494"/>
    <x v="1"/>
    <x v="1"/>
    <n v="101470.22"/>
    <x v="5"/>
    <x v="0"/>
    <x v="2"/>
    <x v="1"/>
    <x v="1"/>
    <x v="1"/>
    <x v="3"/>
  </r>
  <r>
    <n v="2024"/>
    <n v="18499"/>
    <x v="1"/>
    <x v="1"/>
    <n v="610044.51"/>
    <x v="13"/>
    <x v="1"/>
    <x v="2"/>
    <x v="0"/>
    <x v="8"/>
    <x v="6"/>
    <x v="0"/>
  </r>
  <r>
    <n v="2024"/>
    <n v="18499"/>
    <x v="0"/>
    <x v="0"/>
    <n v="1094209.58"/>
    <x v="13"/>
    <x v="1"/>
    <x v="2"/>
    <x v="0"/>
    <x v="8"/>
    <x v="6"/>
    <x v="0"/>
  </r>
  <r>
    <n v="2024"/>
    <n v="18512"/>
    <x v="1"/>
    <x v="1"/>
    <n v="16959.18"/>
    <x v="11"/>
    <x v="1"/>
    <x v="2"/>
    <x v="4"/>
    <x v="8"/>
    <x v="6"/>
    <x v="4"/>
  </r>
  <r>
    <n v="2024"/>
    <n v="18513"/>
    <x v="1"/>
    <x v="1"/>
    <n v="635516.14"/>
    <x v="1"/>
    <x v="0"/>
    <x v="0"/>
    <x v="0"/>
    <x v="0"/>
    <x v="0"/>
    <x v="5"/>
  </r>
  <r>
    <n v="2024"/>
    <n v="18521"/>
    <x v="1"/>
    <x v="1"/>
    <n v="57683.51"/>
    <x v="6"/>
    <x v="0"/>
    <x v="2"/>
    <x v="4"/>
    <x v="6"/>
    <x v="4"/>
    <x v="3"/>
  </r>
  <r>
    <n v="2024"/>
    <n v="18521"/>
    <x v="0"/>
    <x v="0"/>
    <n v="656423.43000000005"/>
    <x v="6"/>
    <x v="0"/>
    <x v="2"/>
    <x v="4"/>
    <x v="6"/>
    <x v="4"/>
    <x v="3"/>
  </r>
  <r>
    <n v="2024"/>
    <n v="18525"/>
    <x v="1"/>
    <x v="1"/>
    <n v="17908.96"/>
    <x v="9"/>
    <x v="0"/>
    <x v="4"/>
    <x v="0"/>
    <x v="0"/>
    <x v="0"/>
    <x v="0"/>
  </r>
  <r>
    <n v="2024"/>
    <n v="18529"/>
    <x v="1"/>
    <x v="1"/>
    <n v="97280.540000000008"/>
    <x v="8"/>
    <x v="0"/>
    <x v="4"/>
    <x v="0"/>
    <x v="1"/>
    <x v="0"/>
    <x v="0"/>
  </r>
  <r>
    <n v="2024"/>
    <n v="18531"/>
    <x v="1"/>
    <x v="1"/>
    <n v="1178089.4099999999"/>
    <x v="1"/>
    <x v="0"/>
    <x v="3"/>
    <x v="5"/>
    <x v="9"/>
    <x v="7"/>
    <x v="6"/>
  </r>
  <r>
    <n v="2024"/>
    <n v="18533"/>
    <x v="1"/>
    <x v="1"/>
    <n v="193325.64"/>
    <x v="2"/>
    <x v="0"/>
    <x v="1"/>
    <x v="4"/>
    <x v="6"/>
    <x v="4"/>
    <x v="3"/>
  </r>
  <r>
    <n v="2024"/>
    <n v="18543"/>
    <x v="1"/>
    <x v="1"/>
    <n v="79697.33"/>
    <x v="13"/>
    <x v="0"/>
    <x v="1"/>
    <x v="3"/>
    <x v="1"/>
    <x v="3"/>
    <x v="0"/>
  </r>
  <r>
    <n v="2024"/>
    <n v="18555"/>
    <x v="1"/>
    <x v="1"/>
    <n v="295613.75"/>
    <x v="6"/>
    <x v="0"/>
    <x v="2"/>
    <x v="2"/>
    <x v="3"/>
    <x v="2"/>
    <x v="0"/>
  </r>
  <r>
    <n v="2024"/>
    <n v="18558"/>
    <x v="1"/>
    <x v="1"/>
    <n v="134711.33000000002"/>
    <x v="2"/>
    <x v="0"/>
    <x v="0"/>
    <x v="1"/>
    <x v="8"/>
    <x v="6"/>
    <x v="0"/>
  </r>
  <r>
    <n v="2024"/>
    <n v="18563"/>
    <x v="1"/>
    <x v="1"/>
    <n v="295132.15000000002"/>
    <x v="12"/>
    <x v="1"/>
    <x v="2"/>
    <x v="0"/>
    <x v="8"/>
    <x v="6"/>
    <x v="6"/>
  </r>
  <r>
    <n v="2024"/>
    <n v="18563"/>
    <x v="0"/>
    <x v="0"/>
    <n v="145678.70000000001"/>
    <x v="12"/>
    <x v="1"/>
    <x v="2"/>
    <x v="0"/>
    <x v="8"/>
    <x v="6"/>
    <x v="6"/>
  </r>
  <r>
    <n v="2024"/>
    <n v="18565"/>
    <x v="1"/>
    <x v="1"/>
    <n v="101663.67"/>
    <x v="0"/>
    <x v="1"/>
    <x v="2"/>
    <x v="4"/>
    <x v="6"/>
    <x v="4"/>
    <x v="6"/>
  </r>
  <r>
    <n v="2024"/>
    <n v="18567"/>
    <x v="1"/>
    <x v="1"/>
    <n v="112906.21"/>
    <x v="5"/>
    <x v="0"/>
    <x v="0"/>
    <x v="4"/>
    <x v="5"/>
    <x v="4"/>
    <x v="1"/>
  </r>
  <r>
    <n v="2024"/>
    <n v="18573"/>
    <x v="1"/>
    <x v="1"/>
    <n v="1112390.5"/>
    <x v="6"/>
    <x v="1"/>
    <x v="2"/>
    <x v="1"/>
    <x v="1"/>
    <x v="1"/>
    <x v="0"/>
  </r>
  <r>
    <n v="2024"/>
    <n v="18573"/>
    <x v="0"/>
    <x v="0"/>
    <n v="93995.3"/>
    <x v="6"/>
    <x v="1"/>
    <x v="2"/>
    <x v="1"/>
    <x v="1"/>
    <x v="1"/>
    <x v="0"/>
  </r>
  <r>
    <n v="2024"/>
    <n v="18583"/>
    <x v="1"/>
    <x v="1"/>
    <n v="2740827.61"/>
    <x v="2"/>
    <x v="0"/>
    <x v="0"/>
    <x v="2"/>
    <x v="3"/>
    <x v="2"/>
    <x v="3"/>
  </r>
  <r>
    <n v="2024"/>
    <n v="18583"/>
    <x v="0"/>
    <x v="0"/>
    <n v="1169621.51"/>
    <x v="2"/>
    <x v="0"/>
    <x v="0"/>
    <x v="2"/>
    <x v="3"/>
    <x v="2"/>
    <x v="3"/>
  </r>
  <r>
    <n v="2024"/>
    <n v="18584"/>
    <x v="1"/>
    <x v="1"/>
    <n v="234238.61000000002"/>
    <x v="16"/>
    <x v="1"/>
    <x v="2"/>
    <x v="4"/>
    <x v="8"/>
    <x v="6"/>
    <x v="0"/>
  </r>
  <r>
    <n v="2024"/>
    <n v="18593"/>
    <x v="1"/>
    <x v="1"/>
    <n v="55457.41"/>
    <x v="11"/>
    <x v="0"/>
    <x v="1"/>
    <x v="4"/>
    <x v="6"/>
    <x v="4"/>
    <x v="5"/>
  </r>
  <r>
    <n v="2024"/>
    <n v="18593"/>
    <x v="0"/>
    <x v="0"/>
    <n v="138539.21"/>
    <x v="11"/>
    <x v="0"/>
    <x v="1"/>
    <x v="4"/>
    <x v="6"/>
    <x v="4"/>
    <x v="5"/>
  </r>
  <r>
    <n v="2024"/>
    <n v="18598"/>
    <x v="1"/>
    <x v="1"/>
    <n v="4683134.2"/>
    <x v="10"/>
    <x v="0"/>
    <x v="2"/>
    <x v="0"/>
    <x v="8"/>
    <x v="6"/>
    <x v="0"/>
  </r>
  <r>
    <n v="2024"/>
    <n v="18598"/>
    <x v="0"/>
    <x v="0"/>
    <n v="8891296.3100000005"/>
    <x v="10"/>
    <x v="0"/>
    <x v="2"/>
    <x v="0"/>
    <x v="8"/>
    <x v="6"/>
    <x v="0"/>
  </r>
  <r>
    <n v="2024"/>
    <n v="18599"/>
    <x v="0"/>
    <x v="0"/>
    <n v="11895153.57"/>
    <x v="5"/>
    <x v="0"/>
    <x v="0"/>
    <x v="2"/>
    <x v="11"/>
    <x v="5"/>
    <x v="10"/>
  </r>
  <r>
    <n v="2024"/>
    <n v="18601"/>
    <x v="1"/>
    <x v="1"/>
    <n v="219090.48"/>
    <x v="10"/>
    <x v="1"/>
    <x v="2"/>
    <x v="4"/>
    <x v="5"/>
    <x v="4"/>
    <x v="0"/>
  </r>
  <r>
    <n v="2024"/>
    <n v="18620"/>
    <x v="1"/>
    <x v="1"/>
    <n v="751944.31"/>
    <x v="15"/>
    <x v="0"/>
    <x v="4"/>
    <x v="0"/>
    <x v="1"/>
    <x v="0"/>
    <x v="3"/>
  </r>
  <r>
    <n v="2024"/>
    <n v="18625"/>
    <x v="0"/>
    <x v="0"/>
    <n v="1171687.6000000001"/>
    <x v="2"/>
    <x v="0"/>
    <x v="2"/>
    <x v="4"/>
    <x v="5"/>
    <x v="4"/>
    <x v="6"/>
  </r>
  <r>
    <n v="2024"/>
    <n v="18632"/>
    <x v="1"/>
    <x v="1"/>
    <n v="562761.07000000007"/>
    <x v="2"/>
    <x v="0"/>
    <x v="2"/>
    <x v="3"/>
    <x v="1"/>
    <x v="3"/>
    <x v="5"/>
  </r>
  <r>
    <n v="2024"/>
    <n v="18642"/>
    <x v="0"/>
    <x v="0"/>
    <n v="684913.84"/>
    <x v="5"/>
    <x v="0"/>
    <x v="0"/>
    <x v="4"/>
    <x v="6"/>
    <x v="4"/>
    <x v="1"/>
  </r>
  <r>
    <n v="2024"/>
    <n v="18644"/>
    <x v="1"/>
    <x v="1"/>
    <n v="1017358.05"/>
    <x v="16"/>
    <x v="0"/>
    <x v="1"/>
    <x v="4"/>
    <x v="5"/>
    <x v="4"/>
    <x v="6"/>
  </r>
  <r>
    <n v="2024"/>
    <n v="18652"/>
    <x v="0"/>
    <x v="0"/>
    <n v="361212.56"/>
    <x v="11"/>
    <x v="0"/>
    <x v="0"/>
    <x v="4"/>
    <x v="6"/>
    <x v="4"/>
    <x v="0"/>
  </r>
  <r>
    <n v="2024"/>
    <n v="18657"/>
    <x v="1"/>
    <x v="1"/>
    <n v="773524.42"/>
    <x v="10"/>
    <x v="1"/>
    <x v="2"/>
    <x v="0"/>
    <x v="9"/>
    <x v="7"/>
    <x v="6"/>
  </r>
  <r>
    <n v="2024"/>
    <n v="18661"/>
    <x v="1"/>
    <x v="1"/>
    <n v="107523.16"/>
    <x v="0"/>
    <x v="1"/>
    <x v="2"/>
    <x v="4"/>
    <x v="8"/>
    <x v="6"/>
    <x v="0"/>
  </r>
  <r>
    <n v="2024"/>
    <n v="18662"/>
    <x v="0"/>
    <x v="0"/>
    <n v="657539.02"/>
    <x v="10"/>
    <x v="0"/>
    <x v="3"/>
    <x v="2"/>
    <x v="7"/>
    <x v="5"/>
    <x v="1"/>
  </r>
  <r>
    <n v="2024"/>
    <n v="18664"/>
    <x v="0"/>
    <x v="0"/>
    <n v="1632641.27"/>
    <x v="5"/>
    <x v="1"/>
    <x v="2"/>
    <x v="4"/>
    <x v="6"/>
    <x v="4"/>
    <x v="3"/>
  </r>
  <r>
    <n v="2024"/>
    <n v="18666"/>
    <x v="1"/>
    <x v="1"/>
    <n v="279280.55"/>
    <x v="13"/>
    <x v="1"/>
    <x v="2"/>
    <x v="4"/>
    <x v="5"/>
    <x v="4"/>
    <x v="6"/>
  </r>
  <r>
    <n v="2024"/>
    <n v="18666"/>
    <x v="0"/>
    <x v="0"/>
    <n v="68298.92"/>
    <x v="13"/>
    <x v="1"/>
    <x v="2"/>
    <x v="4"/>
    <x v="5"/>
    <x v="4"/>
    <x v="6"/>
  </r>
  <r>
    <n v="2024"/>
    <n v="18667"/>
    <x v="1"/>
    <x v="1"/>
    <n v="204022.91"/>
    <x v="6"/>
    <x v="0"/>
    <x v="1"/>
    <x v="0"/>
    <x v="8"/>
    <x v="6"/>
    <x v="6"/>
  </r>
  <r>
    <n v="2024"/>
    <n v="18672"/>
    <x v="1"/>
    <x v="1"/>
    <n v="144064.37"/>
    <x v="10"/>
    <x v="0"/>
    <x v="2"/>
    <x v="4"/>
    <x v="5"/>
    <x v="4"/>
    <x v="3"/>
  </r>
  <r>
    <n v="2024"/>
    <n v="18672"/>
    <x v="0"/>
    <x v="0"/>
    <n v="1515344.74"/>
    <x v="10"/>
    <x v="0"/>
    <x v="2"/>
    <x v="4"/>
    <x v="5"/>
    <x v="4"/>
    <x v="3"/>
  </r>
  <r>
    <n v="2024"/>
    <n v="18680"/>
    <x v="0"/>
    <x v="0"/>
    <n v="382035.54"/>
    <x v="10"/>
    <x v="1"/>
    <x v="2"/>
    <x v="4"/>
    <x v="9"/>
    <x v="7"/>
    <x v="0"/>
  </r>
  <r>
    <n v="2024"/>
    <n v="18682"/>
    <x v="1"/>
    <x v="1"/>
    <n v="191894.91"/>
    <x v="5"/>
    <x v="0"/>
    <x v="2"/>
    <x v="4"/>
    <x v="5"/>
    <x v="4"/>
    <x v="2"/>
  </r>
  <r>
    <n v="2024"/>
    <n v="18683"/>
    <x v="1"/>
    <x v="1"/>
    <n v="362116.06"/>
    <x v="5"/>
    <x v="0"/>
    <x v="4"/>
    <x v="1"/>
    <x v="1"/>
    <x v="1"/>
    <x v="0"/>
  </r>
  <r>
    <n v="2024"/>
    <n v="18683"/>
    <x v="0"/>
    <x v="0"/>
    <n v="2420246.81"/>
    <x v="5"/>
    <x v="0"/>
    <x v="4"/>
    <x v="1"/>
    <x v="1"/>
    <x v="1"/>
    <x v="0"/>
  </r>
  <r>
    <n v="2024"/>
    <n v="18711"/>
    <x v="1"/>
    <x v="1"/>
    <n v="6990.87"/>
    <x v="13"/>
    <x v="1"/>
    <x v="2"/>
    <x v="0"/>
    <x v="0"/>
    <x v="0"/>
    <x v="0"/>
  </r>
  <r>
    <n v="2024"/>
    <n v="18713"/>
    <x v="1"/>
    <x v="1"/>
    <n v="724494.54"/>
    <x v="6"/>
    <x v="1"/>
    <x v="2"/>
    <x v="2"/>
    <x v="7"/>
    <x v="5"/>
    <x v="6"/>
  </r>
  <r>
    <n v="2024"/>
    <n v="18713"/>
    <x v="0"/>
    <x v="0"/>
    <n v="910857.31"/>
    <x v="6"/>
    <x v="1"/>
    <x v="2"/>
    <x v="2"/>
    <x v="7"/>
    <x v="5"/>
    <x v="6"/>
  </r>
  <r>
    <n v="2024"/>
    <n v="18714"/>
    <x v="1"/>
    <x v="1"/>
    <n v="24698.83"/>
    <x v="10"/>
    <x v="1"/>
    <x v="2"/>
    <x v="0"/>
    <x v="8"/>
    <x v="6"/>
    <x v="3"/>
  </r>
  <r>
    <n v="2024"/>
    <n v="18716"/>
    <x v="1"/>
    <x v="1"/>
    <n v="2209857.88"/>
    <x v="15"/>
    <x v="0"/>
    <x v="3"/>
    <x v="2"/>
    <x v="3"/>
    <x v="2"/>
    <x v="3"/>
  </r>
  <r>
    <n v="2024"/>
    <n v="18717"/>
    <x v="1"/>
    <x v="1"/>
    <n v="1913487.57"/>
    <x v="2"/>
    <x v="0"/>
    <x v="4"/>
    <x v="0"/>
    <x v="1"/>
    <x v="0"/>
    <x v="9"/>
  </r>
  <r>
    <n v="2024"/>
    <n v="18722"/>
    <x v="1"/>
    <x v="1"/>
    <n v="40136.03"/>
    <x v="15"/>
    <x v="0"/>
    <x v="1"/>
    <x v="4"/>
    <x v="8"/>
    <x v="6"/>
    <x v="1"/>
  </r>
  <r>
    <n v="2024"/>
    <n v="18734"/>
    <x v="1"/>
    <x v="1"/>
    <n v="88290.180000000008"/>
    <x v="5"/>
    <x v="0"/>
    <x v="2"/>
    <x v="4"/>
    <x v="8"/>
    <x v="6"/>
    <x v="5"/>
  </r>
  <r>
    <n v="2024"/>
    <n v="18749"/>
    <x v="0"/>
    <x v="0"/>
    <n v="426702.56"/>
    <x v="13"/>
    <x v="1"/>
    <x v="2"/>
    <x v="4"/>
    <x v="6"/>
    <x v="4"/>
    <x v="5"/>
  </r>
  <r>
    <n v="2024"/>
    <n v="18752"/>
    <x v="1"/>
    <x v="1"/>
    <n v="1757086.73"/>
    <x v="10"/>
    <x v="1"/>
    <x v="2"/>
    <x v="0"/>
    <x v="0"/>
    <x v="0"/>
    <x v="0"/>
  </r>
  <r>
    <n v="2024"/>
    <n v="18758"/>
    <x v="1"/>
    <x v="1"/>
    <n v="21426.91"/>
    <x v="13"/>
    <x v="0"/>
    <x v="4"/>
    <x v="0"/>
    <x v="1"/>
    <x v="0"/>
    <x v="8"/>
  </r>
  <r>
    <n v="2024"/>
    <n v="18774"/>
    <x v="0"/>
    <x v="0"/>
    <n v="605646.32000000007"/>
    <x v="5"/>
    <x v="0"/>
    <x v="4"/>
    <x v="0"/>
    <x v="1"/>
    <x v="0"/>
    <x v="5"/>
  </r>
  <r>
    <n v="2024"/>
    <n v="18775"/>
    <x v="1"/>
    <x v="1"/>
    <n v="463748.96"/>
    <x v="7"/>
    <x v="0"/>
    <x v="1"/>
    <x v="1"/>
    <x v="1"/>
    <x v="1"/>
    <x v="6"/>
  </r>
  <r>
    <n v="2024"/>
    <n v="18775"/>
    <x v="0"/>
    <x v="0"/>
    <n v="1123921.1599999999"/>
    <x v="7"/>
    <x v="0"/>
    <x v="1"/>
    <x v="1"/>
    <x v="1"/>
    <x v="1"/>
    <x v="6"/>
  </r>
  <r>
    <n v="2024"/>
    <n v="18776"/>
    <x v="1"/>
    <x v="1"/>
    <n v="219372.68"/>
    <x v="6"/>
    <x v="0"/>
    <x v="0"/>
    <x v="2"/>
    <x v="7"/>
    <x v="5"/>
    <x v="3"/>
  </r>
  <r>
    <n v="2024"/>
    <n v="18777"/>
    <x v="0"/>
    <x v="0"/>
    <n v="2465787.61"/>
    <x v="13"/>
    <x v="1"/>
    <x v="2"/>
    <x v="4"/>
    <x v="5"/>
    <x v="4"/>
    <x v="5"/>
  </r>
  <r>
    <n v="2024"/>
    <n v="18781"/>
    <x v="1"/>
    <x v="1"/>
    <n v="37336.400000000001"/>
    <x v="1"/>
    <x v="0"/>
    <x v="4"/>
    <x v="3"/>
    <x v="4"/>
    <x v="3"/>
    <x v="5"/>
  </r>
  <r>
    <n v="2024"/>
    <n v="18783"/>
    <x v="0"/>
    <x v="0"/>
    <n v="445916.93"/>
    <x v="3"/>
    <x v="0"/>
    <x v="3"/>
    <x v="4"/>
    <x v="5"/>
    <x v="4"/>
    <x v="0"/>
  </r>
  <r>
    <n v="2024"/>
    <n v="18787"/>
    <x v="0"/>
    <x v="0"/>
    <n v="314546.34000000003"/>
    <x v="3"/>
    <x v="0"/>
    <x v="1"/>
    <x v="3"/>
    <x v="1"/>
    <x v="3"/>
    <x v="9"/>
  </r>
  <r>
    <n v="2024"/>
    <n v="18789"/>
    <x v="1"/>
    <x v="1"/>
    <n v="970072.63"/>
    <x v="5"/>
    <x v="0"/>
    <x v="0"/>
    <x v="0"/>
    <x v="0"/>
    <x v="0"/>
    <x v="0"/>
  </r>
  <r>
    <n v="2024"/>
    <n v="18793"/>
    <x v="1"/>
    <x v="1"/>
    <n v="750538.25"/>
    <x v="1"/>
    <x v="0"/>
    <x v="0"/>
    <x v="2"/>
    <x v="7"/>
    <x v="5"/>
    <x v="1"/>
  </r>
  <r>
    <n v="2024"/>
    <n v="18794"/>
    <x v="1"/>
    <x v="1"/>
    <n v="66872.600000000006"/>
    <x v="13"/>
    <x v="1"/>
    <x v="2"/>
    <x v="0"/>
    <x v="1"/>
    <x v="0"/>
    <x v="5"/>
  </r>
  <r>
    <n v="2024"/>
    <n v="18794"/>
    <x v="0"/>
    <x v="0"/>
    <n v="664433.69000000006"/>
    <x v="13"/>
    <x v="1"/>
    <x v="2"/>
    <x v="0"/>
    <x v="1"/>
    <x v="0"/>
    <x v="5"/>
  </r>
  <r>
    <n v="2024"/>
    <n v="18795"/>
    <x v="2"/>
    <x v="1"/>
    <n v="3864.89"/>
    <x v="11"/>
    <x v="0"/>
    <x v="2"/>
    <x v="1"/>
    <x v="8"/>
    <x v="6"/>
    <x v="4"/>
  </r>
  <r>
    <n v="2024"/>
    <n v="18795"/>
    <x v="1"/>
    <x v="1"/>
    <n v="283906.87"/>
    <x v="11"/>
    <x v="0"/>
    <x v="2"/>
    <x v="1"/>
    <x v="8"/>
    <x v="6"/>
    <x v="4"/>
  </r>
  <r>
    <n v="2024"/>
    <n v="18802"/>
    <x v="0"/>
    <x v="0"/>
    <n v="1874149.81"/>
    <x v="10"/>
    <x v="1"/>
    <x v="2"/>
    <x v="0"/>
    <x v="0"/>
    <x v="0"/>
    <x v="5"/>
  </r>
  <r>
    <n v="2024"/>
    <n v="18809"/>
    <x v="1"/>
    <x v="1"/>
    <n v="17472.27"/>
    <x v="4"/>
    <x v="0"/>
    <x v="4"/>
    <x v="0"/>
    <x v="0"/>
    <x v="0"/>
    <x v="1"/>
  </r>
  <r>
    <n v="2024"/>
    <n v="18810"/>
    <x v="1"/>
    <x v="1"/>
    <n v="11279.4"/>
    <x v="13"/>
    <x v="0"/>
    <x v="4"/>
    <x v="1"/>
    <x v="2"/>
    <x v="1"/>
    <x v="0"/>
  </r>
  <r>
    <n v="2024"/>
    <n v="18812"/>
    <x v="1"/>
    <x v="1"/>
    <n v="1178292.1400000001"/>
    <x v="9"/>
    <x v="0"/>
    <x v="0"/>
    <x v="0"/>
    <x v="1"/>
    <x v="0"/>
    <x v="0"/>
  </r>
  <r>
    <n v="2024"/>
    <n v="18820"/>
    <x v="1"/>
    <x v="1"/>
    <n v="296346.10000000003"/>
    <x v="0"/>
    <x v="0"/>
    <x v="2"/>
    <x v="4"/>
    <x v="10"/>
    <x v="6"/>
    <x v="4"/>
  </r>
  <r>
    <n v="2024"/>
    <n v="18822"/>
    <x v="1"/>
    <x v="1"/>
    <n v="3343159.15"/>
    <x v="10"/>
    <x v="1"/>
    <x v="2"/>
    <x v="2"/>
    <x v="3"/>
    <x v="2"/>
    <x v="3"/>
  </r>
  <r>
    <n v="2024"/>
    <n v="18823"/>
    <x v="1"/>
    <x v="1"/>
    <n v="301120.45"/>
    <x v="11"/>
    <x v="0"/>
    <x v="1"/>
    <x v="0"/>
    <x v="1"/>
    <x v="0"/>
    <x v="6"/>
  </r>
  <r>
    <n v="2024"/>
    <n v="18834"/>
    <x v="0"/>
    <x v="0"/>
    <n v="1332963.78"/>
    <x v="10"/>
    <x v="0"/>
    <x v="3"/>
    <x v="5"/>
    <x v="4"/>
    <x v="3"/>
    <x v="7"/>
  </r>
  <r>
    <n v="2024"/>
    <n v="18843"/>
    <x v="1"/>
    <x v="1"/>
    <n v="211720.42"/>
    <x v="10"/>
    <x v="0"/>
    <x v="2"/>
    <x v="2"/>
    <x v="3"/>
    <x v="2"/>
    <x v="6"/>
  </r>
  <r>
    <n v="2024"/>
    <n v="18844"/>
    <x v="0"/>
    <x v="0"/>
    <n v="343760.54"/>
    <x v="9"/>
    <x v="0"/>
    <x v="4"/>
    <x v="0"/>
    <x v="1"/>
    <x v="0"/>
    <x v="3"/>
  </r>
  <r>
    <n v="2024"/>
    <n v="18846"/>
    <x v="1"/>
    <x v="1"/>
    <n v="544816.67000000004"/>
    <x v="5"/>
    <x v="0"/>
    <x v="4"/>
    <x v="0"/>
    <x v="8"/>
    <x v="6"/>
    <x v="5"/>
  </r>
  <r>
    <n v="2024"/>
    <n v="18863"/>
    <x v="1"/>
    <x v="1"/>
    <n v="288630.85000000003"/>
    <x v="7"/>
    <x v="1"/>
    <x v="2"/>
    <x v="0"/>
    <x v="8"/>
    <x v="6"/>
    <x v="3"/>
  </r>
  <r>
    <n v="2024"/>
    <n v="18863"/>
    <x v="0"/>
    <x v="0"/>
    <n v="440473.05"/>
    <x v="7"/>
    <x v="1"/>
    <x v="2"/>
    <x v="0"/>
    <x v="8"/>
    <x v="6"/>
    <x v="3"/>
  </r>
  <r>
    <n v="2024"/>
    <n v="18876"/>
    <x v="1"/>
    <x v="1"/>
    <n v="2230681.0699999998"/>
    <x v="1"/>
    <x v="0"/>
    <x v="2"/>
    <x v="4"/>
    <x v="6"/>
    <x v="4"/>
    <x v="6"/>
  </r>
  <r>
    <n v="2024"/>
    <n v="18880"/>
    <x v="0"/>
    <x v="0"/>
    <n v="367647.60000000003"/>
    <x v="11"/>
    <x v="0"/>
    <x v="1"/>
    <x v="0"/>
    <x v="0"/>
    <x v="0"/>
    <x v="5"/>
  </r>
  <r>
    <n v="2024"/>
    <n v="18884"/>
    <x v="1"/>
    <x v="1"/>
    <n v="99394.66"/>
    <x v="8"/>
    <x v="0"/>
    <x v="3"/>
    <x v="1"/>
    <x v="1"/>
    <x v="1"/>
    <x v="0"/>
  </r>
  <r>
    <n v="2024"/>
    <n v="18891"/>
    <x v="1"/>
    <x v="1"/>
    <n v="289556.28000000003"/>
    <x v="10"/>
    <x v="1"/>
    <x v="2"/>
    <x v="2"/>
    <x v="7"/>
    <x v="5"/>
    <x v="4"/>
  </r>
  <r>
    <n v="2024"/>
    <n v="18892"/>
    <x v="0"/>
    <x v="0"/>
    <n v="122782.19"/>
    <x v="4"/>
    <x v="0"/>
    <x v="3"/>
    <x v="0"/>
    <x v="1"/>
    <x v="0"/>
    <x v="0"/>
  </r>
  <r>
    <n v="2024"/>
    <n v="18893"/>
    <x v="1"/>
    <x v="1"/>
    <n v="237310.46"/>
    <x v="15"/>
    <x v="0"/>
    <x v="0"/>
    <x v="4"/>
    <x v="6"/>
    <x v="4"/>
    <x v="5"/>
  </r>
  <r>
    <n v="2024"/>
    <n v="18894"/>
    <x v="1"/>
    <x v="1"/>
    <n v="119847.57"/>
    <x v="15"/>
    <x v="0"/>
    <x v="0"/>
    <x v="1"/>
    <x v="2"/>
    <x v="1"/>
    <x v="0"/>
  </r>
  <r>
    <n v="2024"/>
    <n v="18894"/>
    <x v="0"/>
    <x v="0"/>
    <n v="298744.64"/>
    <x v="15"/>
    <x v="0"/>
    <x v="0"/>
    <x v="1"/>
    <x v="2"/>
    <x v="1"/>
    <x v="0"/>
  </r>
  <r>
    <n v="2024"/>
    <n v="18895"/>
    <x v="1"/>
    <x v="1"/>
    <n v="306845.40000000002"/>
    <x v="4"/>
    <x v="1"/>
    <x v="2"/>
    <x v="1"/>
    <x v="1"/>
    <x v="1"/>
    <x v="0"/>
  </r>
  <r>
    <n v="2024"/>
    <n v="18896"/>
    <x v="1"/>
    <x v="1"/>
    <n v="2339006.23"/>
    <x v="10"/>
    <x v="1"/>
    <x v="2"/>
    <x v="4"/>
    <x v="6"/>
    <x v="4"/>
    <x v="2"/>
  </r>
  <r>
    <n v="2024"/>
    <n v="18897"/>
    <x v="0"/>
    <x v="0"/>
    <n v="791715.08000000007"/>
    <x v="10"/>
    <x v="0"/>
    <x v="2"/>
    <x v="4"/>
    <x v="8"/>
    <x v="6"/>
    <x v="0"/>
  </r>
  <r>
    <n v="2024"/>
    <n v="18898"/>
    <x v="1"/>
    <x v="1"/>
    <n v="16591"/>
    <x v="8"/>
    <x v="0"/>
    <x v="4"/>
    <x v="4"/>
    <x v="6"/>
    <x v="4"/>
    <x v="3"/>
  </r>
  <r>
    <n v="2024"/>
    <n v="18898"/>
    <x v="0"/>
    <x v="0"/>
    <n v="41022.720000000001"/>
    <x v="8"/>
    <x v="0"/>
    <x v="4"/>
    <x v="4"/>
    <x v="6"/>
    <x v="4"/>
    <x v="3"/>
  </r>
  <r>
    <n v="2024"/>
    <n v="18902"/>
    <x v="0"/>
    <x v="0"/>
    <n v="407551.62"/>
    <x v="7"/>
    <x v="0"/>
    <x v="4"/>
    <x v="4"/>
    <x v="5"/>
    <x v="4"/>
    <x v="3"/>
  </r>
  <r>
    <n v="2024"/>
    <n v="18905"/>
    <x v="0"/>
    <x v="0"/>
    <n v="1006849.76"/>
    <x v="3"/>
    <x v="0"/>
    <x v="1"/>
    <x v="4"/>
    <x v="5"/>
    <x v="4"/>
    <x v="2"/>
  </r>
  <r>
    <n v="2024"/>
    <n v="18909"/>
    <x v="1"/>
    <x v="1"/>
    <n v="142511.73000000001"/>
    <x v="15"/>
    <x v="0"/>
    <x v="2"/>
    <x v="4"/>
    <x v="6"/>
    <x v="4"/>
    <x v="2"/>
  </r>
  <r>
    <n v="2024"/>
    <n v="18920"/>
    <x v="0"/>
    <x v="0"/>
    <n v="130825.55"/>
    <x v="12"/>
    <x v="0"/>
    <x v="1"/>
    <x v="1"/>
    <x v="1"/>
    <x v="1"/>
    <x v="0"/>
  </r>
  <r>
    <n v="2024"/>
    <n v="18922"/>
    <x v="1"/>
    <x v="1"/>
    <n v="89051.47"/>
    <x v="0"/>
    <x v="0"/>
    <x v="0"/>
    <x v="1"/>
    <x v="2"/>
    <x v="1"/>
    <x v="2"/>
  </r>
  <r>
    <n v="2024"/>
    <n v="18925"/>
    <x v="1"/>
    <x v="1"/>
    <n v="184096.51"/>
    <x v="16"/>
    <x v="0"/>
    <x v="4"/>
    <x v="4"/>
    <x v="10"/>
    <x v="6"/>
    <x v="5"/>
  </r>
  <r>
    <n v="2024"/>
    <n v="18926"/>
    <x v="1"/>
    <x v="1"/>
    <n v="253647.04"/>
    <x v="5"/>
    <x v="0"/>
    <x v="3"/>
    <x v="1"/>
    <x v="2"/>
    <x v="1"/>
    <x v="0"/>
  </r>
  <r>
    <n v="2024"/>
    <n v="18928"/>
    <x v="1"/>
    <x v="1"/>
    <n v="66437.27"/>
    <x v="8"/>
    <x v="0"/>
    <x v="4"/>
    <x v="0"/>
    <x v="0"/>
    <x v="0"/>
    <x v="6"/>
  </r>
  <r>
    <n v="2024"/>
    <n v="18929"/>
    <x v="1"/>
    <x v="1"/>
    <n v="55221.83"/>
    <x v="5"/>
    <x v="0"/>
    <x v="4"/>
    <x v="4"/>
    <x v="8"/>
    <x v="6"/>
    <x v="3"/>
  </r>
  <r>
    <n v="2024"/>
    <n v="18930"/>
    <x v="1"/>
    <x v="1"/>
    <n v="2111649.63"/>
    <x v="5"/>
    <x v="0"/>
    <x v="0"/>
    <x v="2"/>
    <x v="7"/>
    <x v="5"/>
    <x v="1"/>
  </r>
  <r>
    <n v="2024"/>
    <n v="18939"/>
    <x v="1"/>
    <x v="1"/>
    <n v="448087.18"/>
    <x v="16"/>
    <x v="0"/>
    <x v="4"/>
    <x v="4"/>
    <x v="6"/>
    <x v="4"/>
    <x v="3"/>
  </r>
  <r>
    <n v="2024"/>
    <n v="18951"/>
    <x v="2"/>
    <x v="1"/>
    <n v="574.91999999999996"/>
    <x v="14"/>
    <x v="1"/>
    <x v="2"/>
    <x v="0"/>
    <x v="0"/>
    <x v="0"/>
    <x v="0"/>
  </r>
  <r>
    <n v="2024"/>
    <n v="18957"/>
    <x v="1"/>
    <x v="1"/>
    <n v="133113.31"/>
    <x v="0"/>
    <x v="0"/>
    <x v="4"/>
    <x v="4"/>
    <x v="5"/>
    <x v="4"/>
    <x v="5"/>
  </r>
  <r>
    <n v="2024"/>
    <n v="18958"/>
    <x v="1"/>
    <x v="1"/>
    <n v="95471.22"/>
    <x v="9"/>
    <x v="0"/>
    <x v="1"/>
    <x v="0"/>
    <x v="0"/>
    <x v="0"/>
    <x v="6"/>
  </r>
  <r>
    <n v="2024"/>
    <n v="18963"/>
    <x v="1"/>
    <x v="1"/>
    <n v="595340.07999999996"/>
    <x v="4"/>
    <x v="0"/>
    <x v="4"/>
    <x v="1"/>
    <x v="1"/>
    <x v="1"/>
    <x v="6"/>
  </r>
  <r>
    <n v="2024"/>
    <n v="18970"/>
    <x v="1"/>
    <x v="1"/>
    <n v="65456.62"/>
    <x v="1"/>
    <x v="0"/>
    <x v="4"/>
    <x v="0"/>
    <x v="1"/>
    <x v="0"/>
    <x v="6"/>
  </r>
  <r>
    <n v="2024"/>
    <n v="18971"/>
    <x v="1"/>
    <x v="1"/>
    <n v="434265.77"/>
    <x v="5"/>
    <x v="1"/>
    <x v="2"/>
    <x v="2"/>
    <x v="7"/>
    <x v="5"/>
    <x v="4"/>
  </r>
  <r>
    <n v="2024"/>
    <n v="18974"/>
    <x v="1"/>
    <x v="1"/>
    <n v="503205.85000000003"/>
    <x v="5"/>
    <x v="0"/>
    <x v="0"/>
    <x v="0"/>
    <x v="8"/>
    <x v="6"/>
    <x v="3"/>
  </r>
  <r>
    <n v="2024"/>
    <n v="18977"/>
    <x v="1"/>
    <x v="1"/>
    <n v="14116.48"/>
    <x v="1"/>
    <x v="1"/>
    <x v="2"/>
    <x v="0"/>
    <x v="1"/>
    <x v="0"/>
    <x v="6"/>
  </r>
  <r>
    <n v="2024"/>
    <n v="18983"/>
    <x v="1"/>
    <x v="1"/>
    <n v="766158.37"/>
    <x v="2"/>
    <x v="0"/>
    <x v="3"/>
    <x v="2"/>
    <x v="7"/>
    <x v="5"/>
    <x v="1"/>
  </r>
  <r>
    <n v="2024"/>
    <n v="18985"/>
    <x v="1"/>
    <x v="1"/>
    <n v="937941.27"/>
    <x v="11"/>
    <x v="1"/>
    <x v="2"/>
    <x v="4"/>
    <x v="5"/>
    <x v="4"/>
    <x v="5"/>
  </r>
  <r>
    <n v="2024"/>
    <n v="18985"/>
    <x v="0"/>
    <x v="0"/>
    <n v="4678695.46"/>
    <x v="11"/>
    <x v="1"/>
    <x v="2"/>
    <x v="4"/>
    <x v="5"/>
    <x v="4"/>
    <x v="5"/>
  </r>
  <r>
    <n v="2024"/>
    <n v="19004"/>
    <x v="1"/>
    <x v="1"/>
    <n v="305055.03000000003"/>
    <x v="13"/>
    <x v="0"/>
    <x v="4"/>
    <x v="1"/>
    <x v="1"/>
    <x v="1"/>
    <x v="6"/>
  </r>
  <r>
    <n v="2024"/>
    <n v="19004"/>
    <x v="0"/>
    <x v="0"/>
    <n v="4899812.16"/>
    <x v="13"/>
    <x v="0"/>
    <x v="4"/>
    <x v="1"/>
    <x v="1"/>
    <x v="1"/>
    <x v="6"/>
  </r>
  <r>
    <n v="2024"/>
    <n v="19015"/>
    <x v="2"/>
    <x v="1"/>
    <n v="291934.77"/>
    <x v="13"/>
    <x v="1"/>
    <x v="2"/>
    <x v="4"/>
    <x v="6"/>
    <x v="4"/>
    <x v="1"/>
  </r>
  <r>
    <n v="2024"/>
    <n v="19015"/>
    <x v="0"/>
    <x v="0"/>
    <n v="2614229.4900000002"/>
    <x v="13"/>
    <x v="1"/>
    <x v="2"/>
    <x v="4"/>
    <x v="6"/>
    <x v="4"/>
    <x v="1"/>
  </r>
  <r>
    <n v="2024"/>
    <n v="19019"/>
    <x v="1"/>
    <x v="1"/>
    <n v="642642.98"/>
    <x v="15"/>
    <x v="0"/>
    <x v="4"/>
    <x v="4"/>
    <x v="8"/>
    <x v="6"/>
    <x v="3"/>
  </r>
  <r>
    <n v="2024"/>
    <n v="19021"/>
    <x v="1"/>
    <x v="1"/>
    <n v="362249.12"/>
    <x v="7"/>
    <x v="1"/>
    <x v="2"/>
    <x v="4"/>
    <x v="10"/>
    <x v="6"/>
    <x v="0"/>
  </r>
  <r>
    <n v="2024"/>
    <n v="19025"/>
    <x v="1"/>
    <x v="1"/>
    <n v="435661.25"/>
    <x v="1"/>
    <x v="0"/>
    <x v="0"/>
    <x v="3"/>
    <x v="1"/>
    <x v="3"/>
    <x v="0"/>
  </r>
  <r>
    <n v="2024"/>
    <n v="19026"/>
    <x v="1"/>
    <x v="1"/>
    <n v="99195.86"/>
    <x v="13"/>
    <x v="1"/>
    <x v="3"/>
    <x v="4"/>
    <x v="6"/>
    <x v="4"/>
    <x v="6"/>
  </r>
  <r>
    <n v="2024"/>
    <n v="19027"/>
    <x v="1"/>
    <x v="1"/>
    <n v="90513.01"/>
    <x v="2"/>
    <x v="0"/>
    <x v="2"/>
    <x v="1"/>
    <x v="2"/>
    <x v="1"/>
    <x v="3"/>
  </r>
  <r>
    <n v="2024"/>
    <n v="19028"/>
    <x v="1"/>
    <x v="1"/>
    <n v="278611.68"/>
    <x v="0"/>
    <x v="0"/>
    <x v="1"/>
    <x v="1"/>
    <x v="1"/>
    <x v="1"/>
    <x v="3"/>
  </r>
  <r>
    <n v="2024"/>
    <n v="19031"/>
    <x v="2"/>
    <x v="1"/>
    <n v="927214.21"/>
    <x v="5"/>
    <x v="1"/>
    <x v="2"/>
    <x v="0"/>
    <x v="1"/>
    <x v="0"/>
    <x v="2"/>
  </r>
  <r>
    <n v="2024"/>
    <n v="19031"/>
    <x v="1"/>
    <x v="1"/>
    <n v="8948123.6500000004"/>
    <x v="5"/>
    <x v="1"/>
    <x v="2"/>
    <x v="0"/>
    <x v="1"/>
    <x v="0"/>
    <x v="2"/>
  </r>
  <r>
    <n v="2024"/>
    <n v="19031"/>
    <x v="0"/>
    <x v="0"/>
    <n v="4512442.5"/>
    <x v="5"/>
    <x v="1"/>
    <x v="2"/>
    <x v="0"/>
    <x v="1"/>
    <x v="0"/>
    <x v="2"/>
  </r>
  <r>
    <n v="2024"/>
    <n v="19037"/>
    <x v="1"/>
    <x v="1"/>
    <n v="539983.82000000007"/>
    <x v="13"/>
    <x v="0"/>
    <x v="4"/>
    <x v="4"/>
    <x v="9"/>
    <x v="7"/>
    <x v="5"/>
  </r>
  <r>
    <n v="2024"/>
    <n v="19038"/>
    <x v="1"/>
    <x v="1"/>
    <n v="135635.51999999999"/>
    <x v="10"/>
    <x v="0"/>
    <x v="3"/>
    <x v="0"/>
    <x v="0"/>
    <x v="0"/>
    <x v="6"/>
  </r>
  <r>
    <n v="2024"/>
    <n v="19050"/>
    <x v="1"/>
    <x v="1"/>
    <n v="232885.49"/>
    <x v="16"/>
    <x v="1"/>
    <x v="2"/>
    <x v="4"/>
    <x v="5"/>
    <x v="4"/>
    <x v="1"/>
  </r>
  <r>
    <n v="2024"/>
    <n v="19052"/>
    <x v="2"/>
    <x v="1"/>
    <n v="335483.09000000003"/>
    <x v="5"/>
    <x v="0"/>
    <x v="0"/>
    <x v="1"/>
    <x v="2"/>
    <x v="1"/>
    <x v="0"/>
  </r>
  <r>
    <n v="2024"/>
    <n v="19052"/>
    <x v="0"/>
    <x v="0"/>
    <n v="407743.64"/>
    <x v="5"/>
    <x v="0"/>
    <x v="0"/>
    <x v="1"/>
    <x v="2"/>
    <x v="1"/>
    <x v="0"/>
  </r>
  <r>
    <n v="2024"/>
    <n v="19055"/>
    <x v="1"/>
    <x v="1"/>
    <n v="61796.17"/>
    <x v="6"/>
    <x v="0"/>
    <x v="4"/>
    <x v="4"/>
    <x v="9"/>
    <x v="7"/>
    <x v="6"/>
  </r>
  <r>
    <n v="2024"/>
    <n v="19065"/>
    <x v="1"/>
    <x v="1"/>
    <n v="1555668.6400000001"/>
    <x v="5"/>
    <x v="0"/>
    <x v="3"/>
    <x v="4"/>
    <x v="5"/>
    <x v="4"/>
    <x v="1"/>
  </r>
  <r>
    <n v="2024"/>
    <n v="19073"/>
    <x v="0"/>
    <x v="0"/>
    <n v="719391.20000000007"/>
    <x v="0"/>
    <x v="1"/>
    <x v="2"/>
    <x v="0"/>
    <x v="0"/>
    <x v="0"/>
    <x v="6"/>
  </r>
  <r>
    <n v="2024"/>
    <n v="19080"/>
    <x v="1"/>
    <x v="1"/>
    <n v="499179.86"/>
    <x v="0"/>
    <x v="0"/>
    <x v="1"/>
    <x v="0"/>
    <x v="0"/>
    <x v="0"/>
    <x v="5"/>
  </r>
  <r>
    <n v="2024"/>
    <n v="19087"/>
    <x v="1"/>
    <x v="1"/>
    <n v="80023.490000000005"/>
    <x v="13"/>
    <x v="0"/>
    <x v="4"/>
    <x v="4"/>
    <x v="5"/>
    <x v="4"/>
    <x v="1"/>
  </r>
  <r>
    <n v="2024"/>
    <n v="19088"/>
    <x v="1"/>
    <x v="1"/>
    <n v="287043.34000000003"/>
    <x v="1"/>
    <x v="1"/>
    <x v="2"/>
    <x v="4"/>
    <x v="6"/>
    <x v="4"/>
    <x v="5"/>
  </r>
  <r>
    <n v="2024"/>
    <n v="19091"/>
    <x v="1"/>
    <x v="1"/>
    <n v="318481.96000000002"/>
    <x v="5"/>
    <x v="0"/>
    <x v="1"/>
    <x v="0"/>
    <x v="1"/>
    <x v="0"/>
    <x v="5"/>
  </r>
  <r>
    <n v="2024"/>
    <n v="19093"/>
    <x v="1"/>
    <x v="1"/>
    <n v="1316956.21"/>
    <x v="13"/>
    <x v="0"/>
    <x v="4"/>
    <x v="4"/>
    <x v="6"/>
    <x v="4"/>
    <x v="6"/>
  </r>
  <r>
    <n v="2024"/>
    <n v="19093"/>
    <x v="0"/>
    <x v="0"/>
    <n v="1084483.68"/>
    <x v="13"/>
    <x v="0"/>
    <x v="4"/>
    <x v="4"/>
    <x v="6"/>
    <x v="4"/>
    <x v="6"/>
  </r>
  <r>
    <n v="2024"/>
    <n v="19094"/>
    <x v="1"/>
    <x v="1"/>
    <n v="25684.170000000002"/>
    <x v="8"/>
    <x v="0"/>
    <x v="3"/>
    <x v="2"/>
    <x v="7"/>
    <x v="5"/>
    <x v="3"/>
  </r>
  <r>
    <n v="2024"/>
    <n v="19100"/>
    <x v="1"/>
    <x v="1"/>
    <n v="294464.67"/>
    <x v="1"/>
    <x v="0"/>
    <x v="3"/>
    <x v="4"/>
    <x v="8"/>
    <x v="6"/>
    <x v="6"/>
  </r>
  <r>
    <n v="2024"/>
    <n v="19104"/>
    <x v="0"/>
    <x v="0"/>
    <n v="736075.58"/>
    <x v="0"/>
    <x v="0"/>
    <x v="3"/>
    <x v="1"/>
    <x v="2"/>
    <x v="1"/>
    <x v="5"/>
  </r>
  <r>
    <n v="2024"/>
    <n v="19106"/>
    <x v="1"/>
    <x v="1"/>
    <n v="159995.66"/>
    <x v="3"/>
    <x v="1"/>
    <x v="2"/>
    <x v="4"/>
    <x v="6"/>
    <x v="4"/>
    <x v="6"/>
  </r>
  <r>
    <n v="2024"/>
    <n v="19114"/>
    <x v="1"/>
    <x v="1"/>
    <n v="62785.05"/>
    <x v="16"/>
    <x v="1"/>
    <x v="2"/>
    <x v="1"/>
    <x v="1"/>
    <x v="1"/>
    <x v="0"/>
  </r>
  <r>
    <n v="2024"/>
    <n v="19120"/>
    <x v="0"/>
    <x v="0"/>
    <n v="402477.39"/>
    <x v="1"/>
    <x v="0"/>
    <x v="4"/>
    <x v="4"/>
    <x v="6"/>
    <x v="4"/>
    <x v="1"/>
  </r>
  <r>
    <n v="2024"/>
    <n v="19121"/>
    <x v="0"/>
    <x v="0"/>
    <n v="246793.96"/>
    <x v="8"/>
    <x v="0"/>
    <x v="4"/>
    <x v="4"/>
    <x v="8"/>
    <x v="6"/>
    <x v="3"/>
  </r>
  <r>
    <n v="2024"/>
    <n v="19124"/>
    <x v="1"/>
    <x v="1"/>
    <n v="1431896.24"/>
    <x v="2"/>
    <x v="0"/>
    <x v="2"/>
    <x v="4"/>
    <x v="5"/>
    <x v="4"/>
    <x v="6"/>
  </r>
  <r>
    <n v="2024"/>
    <n v="19126"/>
    <x v="1"/>
    <x v="1"/>
    <n v="4368194.5200000005"/>
    <x v="0"/>
    <x v="0"/>
    <x v="3"/>
    <x v="3"/>
    <x v="1"/>
    <x v="3"/>
    <x v="5"/>
  </r>
  <r>
    <n v="2024"/>
    <n v="19128"/>
    <x v="1"/>
    <x v="1"/>
    <n v="5480.02"/>
    <x v="4"/>
    <x v="0"/>
    <x v="4"/>
    <x v="4"/>
    <x v="6"/>
    <x v="4"/>
    <x v="6"/>
  </r>
  <r>
    <n v="2024"/>
    <n v="19134"/>
    <x v="1"/>
    <x v="1"/>
    <n v="216658.07"/>
    <x v="4"/>
    <x v="0"/>
    <x v="0"/>
    <x v="2"/>
    <x v="3"/>
    <x v="2"/>
    <x v="5"/>
  </r>
  <r>
    <n v="2024"/>
    <n v="19134"/>
    <x v="0"/>
    <x v="0"/>
    <n v="534393.56000000006"/>
    <x v="4"/>
    <x v="0"/>
    <x v="0"/>
    <x v="2"/>
    <x v="3"/>
    <x v="2"/>
    <x v="5"/>
  </r>
  <r>
    <n v="2024"/>
    <n v="19137"/>
    <x v="1"/>
    <x v="1"/>
    <n v="53340.56"/>
    <x v="4"/>
    <x v="1"/>
    <x v="2"/>
    <x v="0"/>
    <x v="1"/>
    <x v="0"/>
    <x v="0"/>
  </r>
  <r>
    <n v="2024"/>
    <n v="19137"/>
    <x v="0"/>
    <x v="0"/>
    <n v="262828.92"/>
    <x v="4"/>
    <x v="1"/>
    <x v="2"/>
    <x v="0"/>
    <x v="1"/>
    <x v="0"/>
    <x v="0"/>
  </r>
  <r>
    <n v="2024"/>
    <n v="19139"/>
    <x v="1"/>
    <x v="1"/>
    <n v="65568.52"/>
    <x v="3"/>
    <x v="1"/>
    <x v="2"/>
    <x v="4"/>
    <x v="6"/>
    <x v="4"/>
    <x v="2"/>
  </r>
  <r>
    <n v="2024"/>
    <n v="19140"/>
    <x v="1"/>
    <x v="1"/>
    <n v="346439.98"/>
    <x v="5"/>
    <x v="0"/>
    <x v="0"/>
    <x v="1"/>
    <x v="1"/>
    <x v="1"/>
    <x v="6"/>
  </r>
  <r>
    <n v="2024"/>
    <n v="19145"/>
    <x v="1"/>
    <x v="1"/>
    <n v="96505.650000000009"/>
    <x v="10"/>
    <x v="1"/>
    <x v="2"/>
    <x v="1"/>
    <x v="8"/>
    <x v="7"/>
    <x v="4"/>
  </r>
  <r>
    <n v="2024"/>
    <n v="19150"/>
    <x v="0"/>
    <x v="0"/>
    <n v="155976.95999999999"/>
    <x v="3"/>
    <x v="1"/>
    <x v="2"/>
    <x v="0"/>
    <x v="10"/>
    <x v="6"/>
    <x v="0"/>
  </r>
  <r>
    <n v="2024"/>
    <n v="19153"/>
    <x v="0"/>
    <x v="0"/>
    <n v="811876.86"/>
    <x v="0"/>
    <x v="0"/>
    <x v="0"/>
    <x v="1"/>
    <x v="1"/>
    <x v="1"/>
    <x v="0"/>
  </r>
  <r>
    <n v="2024"/>
    <n v="19157"/>
    <x v="1"/>
    <x v="1"/>
    <n v="997056.11"/>
    <x v="6"/>
    <x v="1"/>
    <x v="2"/>
    <x v="4"/>
    <x v="5"/>
    <x v="4"/>
    <x v="0"/>
  </r>
  <r>
    <n v="2024"/>
    <n v="19160"/>
    <x v="1"/>
    <x v="1"/>
    <n v="192675.1"/>
    <x v="15"/>
    <x v="0"/>
    <x v="2"/>
    <x v="4"/>
    <x v="8"/>
    <x v="6"/>
    <x v="0"/>
  </r>
  <r>
    <n v="2024"/>
    <n v="19162"/>
    <x v="0"/>
    <x v="0"/>
    <n v="896333.11"/>
    <x v="9"/>
    <x v="1"/>
    <x v="3"/>
    <x v="1"/>
    <x v="2"/>
    <x v="1"/>
    <x v="0"/>
  </r>
  <r>
    <n v="2024"/>
    <n v="19163"/>
    <x v="1"/>
    <x v="1"/>
    <n v="85829.6"/>
    <x v="4"/>
    <x v="0"/>
    <x v="4"/>
    <x v="1"/>
    <x v="1"/>
    <x v="1"/>
    <x v="5"/>
  </r>
  <r>
    <n v="2024"/>
    <n v="19184"/>
    <x v="0"/>
    <x v="0"/>
    <n v="8314876.9699999997"/>
    <x v="13"/>
    <x v="0"/>
    <x v="4"/>
    <x v="0"/>
    <x v="1"/>
    <x v="0"/>
    <x v="6"/>
  </r>
  <r>
    <n v="2024"/>
    <n v="19188"/>
    <x v="1"/>
    <x v="1"/>
    <n v="114706.99"/>
    <x v="4"/>
    <x v="1"/>
    <x v="3"/>
    <x v="2"/>
    <x v="7"/>
    <x v="5"/>
    <x v="8"/>
  </r>
  <r>
    <n v="2024"/>
    <n v="19191"/>
    <x v="1"/>
    <x v="1"/>
    <n v="350157.28"/>
    <x v="11"/>
    <x v="0"/>
    <x v="0"/>
    <x v="0"/>
    <x v="1"/>
    <x v="0"/>
    <x v="1"/>
  </r>
  <r>
    <n v="2024"/>
    <n v="19191"/>
    <x v="0"/>
    <x v="0"/>
    <n v="314617.5"/>
    <x v="11"/>
    <x v="0"/>
    <x v="0"/>
    <x v="0"/>
    <x v="1"/>
    <x v="0"/>
    <x v="1"/>
  </r>
  <r>
    <n v="2024"/>
    <n v="19200"/>
    <x v="1"/>
    <x v="1"/>
    <n v="92935.42"/>
    <x v="13"/>
    <x v="1"/>
    <x v="2"/>
    <x v="4"/>
    <x v="5"/>
    <x v="4"/>
    <x v="7"/>
  </r>
  <r>
    <n v="2024"/>
    <n v="19200"/>
    <x v="0"/>
    <x v="0"/>
    <n v="419148.63"/>
    <x v="13"/>
    <x v="1"/>
    <x v="2"/>
    <x v="4"/>
    <x v="5"/>
    <x v="4"/>
    <x v="7"/>
  </r>
  <r>
    <n v="2024"/>
    <n v="19201"/>
    <x v="1"/>
    <x v="1"/>
    <n v="530968.80000000005"/>
    <x v="9"/>
    <x v="0"/>
    <x v="4"/>
    <x v="0"/>
    <x v="0"/>
    <x v="0"/>
    <x v="3"/>
  </r>
  <r>
    <n v="2024"/>
    <n v="19201"/>
    <x v="0"/>
    <x v="0"/>
    <n v="2590961.9"/>
    <x v="9"/>
    <x v="0"/>
    <x v="4"/>
    <x v="0"/>
    <x v="0"/>
    <x v="0"/>
    <x v="3"/>
  </r>
  <r>
    <n v="2024"/>
    <n v="19202"/>
    <x v="1"/>
    <x v="1"/>
    <n v="185182.12"/>
    <x v="5"/>
    <x v="0"/>
    <x v="2"/>
    <x v="4"/>
    <x v="5"/>
    <x v="4"/>
    <x v="0"/>
  </r>
  <r>
    <n v="2024"/>
    <n v="19204"/>
    <x v="1"/>
    <x v="1"/>
    <n v="47977.67"/>
    <x v="1"/>
    <x v="0"/>
    <x v="0"/>
    <x v="4"/>
    <x v="5"/>
    <x v="4"/>
    <x v="3"/>
  </r>
  <r>
    <n v="2024"/>
    <n v="19209"/>
    <x v="1"/>
    <x v="1"/>
    <n v="24007.81"/>
    <x v="4"/>
    <x v="0"/>
    <x v="4"/>
    <x v="4"/>
    <x v="8"/>
    <x v="6"/>
    <x v="4"/>
  </r>
  <r>
    <n v="2024"/>
    <n v="19212"/>
    <x v="1"/>
    <x v="1"/>
    <n v="246061.11000000002"/>
    <x v="5"/>
    <x v="0"/>
    <x v="4"/>
    <x v="1"/>
    <x v="1"/>
    <x v="1"/>
    <x v="5"/>
  </r>
  <r>
    <n v="2024"/>
    <n v="19214"/>
    <x v="0"/>
    <x v="0"/>
    <n v="2697118.49"/>
    <x v="5"/>
    <x v="1"/>
    <x v="2"/>
    <x v="4"/>
    <x v="5"/>
    <x v="4"/>
    <x v="5"/>
  </r>
  <r>
    <n v="2024"/>
    <n v="19218"/>
    <x v="1"/>
    <x v="1"/>
    <n v="2985607"/>
    <x v="0"/>
    <x v="1"/>
    <x v="2"/>
    <x v="4"/>
    <x v="8"/>
    <x v="6"/>
    <x v="0"/>
  </r>
  <r>
    <n v="2024"/>
    <n v="19218"/>
    <x v="0"/>
    <x v="0"/>
    <n v="2121534.9300000002"/>
    <x v="0"/>
    <x v="1"/>
    <x v="2"/>
    <x v="4"/>
    <x v="8"/>
    <x v="6"/>
    <x v="0"/>
  </r>
  <r>
    <n v="2024"/>
    <n v="19219"/>
    <x v="0"/>
    <x v="0"/>
    <n v="24397.62"/>
    <x v="12"/>
    <x v="1"/>
    <x v="2"/>
    <x v="0"/>
    <x v="0"/>
    <x v="0"/>
    <x v="3"/>
  </r>
  <r>
    <n v="2024"/>
    <n v="19224"/>
    <x v="1"/>
    <x v="1"/>
    <n v="3221.76"/>
    <x v="12"/>
    <x v="0"/>
    <x v="4"/>
    <x v="1"/>
    <x v="1"/>
    <x v="1"/>
    <x v="0"/>
  </r>
  <r>
    <n v="2024"/>
    <n v="19225"/>
    <x v="1"/>
    <x v="1"/>
    <n v="45383.79"/>
    <x v="11"/>
    <x v="0"/>
    <x v="3"/>
    <x v="4"/>
    <x v="5"/>
    <x v="4"/>
    <x v="6"/>
  </r>
  <r>
    <n v="2024"/>
    <n v="19225"/>
    <x v="0"/>
    <x v="0"/>
    <n v="235684.17"/>
    <x v="11"/>
    <x v="0"/>
    <x v="3"/>
    <x v="4"/>
    <x v="5"/>
    <x v="4"/>
    <x v="6"/>
  </r>
  <r>
    <n v="2024"/>
    <n v="19231"/>
    <x v="1"/>
    <x v="1"/>
    <n v="73181.2"/>
    <x v="4"/>
    <x v="0"/>
    <x v="3"/>
    <x v="3"/>
    <x v="1"/>
    <x v="3"/>
    <x v="6"/>
  </r>
  <r>
    <n v="2024"/>
    <n v="19234"/>
    <x v="1"/>
    <x v="1"/>
    <n v="7210060.7999999998"/>
    <x v="0"/>
    <x v="1"/>
    <x v="2"/>
    <x v="4"/>
    <x v="5"/>
    <x v="4"/>
    <x v="6"/>
  </r>
  <r>
    <n v="2024"/>
    <n v="19243"/>
    <x v="0"/>
    <x v="0"/>
    <n v="293175.99"/>
    <x v="9"/>
    <x v="0"/>
    <x v="0"/>
    <x v="1"/>
    <x v="2"/>
    <x v="1"/>
    <x v="3"/>
  </r>
  <r>
    <n v="2024"/>
    <n v="19260"/>
    <x v="1"/>
    <x v="1"/>
    <n v="8811.880000000001"/>
    <x v="8"/>
    <x v="1"/>
    <x v="2"/>
    <x v="1"/>
    <x v="8"/>
    <x v="6"/>
    <x v="5"/>
  </r>
  <r>
    <n v="2024"/>
    <n v="19260"/>
    <x v="0"/>
    <x v="0"/>
    <n v="863126.58000000007"/>
    <x v="8"/>
    <x v="1"/>
    <x v="2"/>
    <x v="1"/>
    <x v="8"/>
    <x v="6"/>
    <x v="5"/>
  </r>
  <r>
    <n v="2024"/>
    <n v="19261"/>
    <x v="1"/>
    <x v="1"/>
    <n v="324710.43"/>
    <x v="0"/>
    <x v="0"/>
    <x v="0"/>
    <x v="4"/>
    <x v="5"/>
    <x v="4"/>
    <x v="6"/>
  </r>
  <r>
    <n v="2024"/>
    <n v="19264"/>
    <x v="1"/>
    <x v="1"/>
    <n v="164081.01999999999"/>
    <x v="15"/>
    <x v="0"/>
    <x v="4"/>
    <x v="4"/>
    <x v="8"/>
    <x v="6"/>
    <x v="5"/>
  </r>
  <r>
    <n v="2024"/>
    <n v="19267"/>
    <x v="1"/>
    <x v="1"/>
    <n v="315997.58"/>
    <x v="1"/>
    <x v="0"/>
    <x v="3"/>
    <x v="2"/>
    <x v="7"/>
    <x v="5"/>
    <x v="1"/>
  </r>
  <r>
    <n v="2024"/>
    <n v="19274"/>
    <x v="1"/>
    <x v="1"/>
    <n v="45774.39"/>
    <x v="16"/>
    <x v="1"/>
    <x v="2"/>
    <x v="4"/>
    <x v="6"/>
    <x v="4"/>
    <x v="0"/>
  </r>
  <r>
    <n v="2024"/>
    <n v="19275"/>
    <x v="1"/>
    <x v="1"/>
    <n v="1888265.6300000001"/>
    <x v="6"/>
    <x v="0"/>
    <x v="1"/>
    <x v="0"/>
    <x v="1"/>
    <x v="0"/>
    <x v="0"/>
  </r>
  <r>
    <n v="2024"/>
    <n v="19278"/>
    <x v="1"/>
    <x v="1"/>
    <n v="412252.53"/>
    <x v="1"/>
    <x v="0"/>
    <x v="0"/>
    <x v="2"/>
    <x v="7"/>
    <x v="5"/>
    <x v="5"/>
  </r>
  <r>
    <n v="2024"/>
    <n v="19283"/>
    <x v="1"/>
    <x v="1"/>
    <n v="146614.61000000002"/>
    <x v="11"/>
    <x v="0"/>
    <x v="0"/>
    <x v="2"/>
    <x v="7"/>
    <x v="5"/>
    <x v="4"/>
  </r>
  <r>
    <n v="2024"/>
    <n v="19284"/>
    <x v="1"/>
    <x v="1"/>
    <n v="15826.51"/>
    <x v="8"/>
    <x v="0"/>
    <x v="4"/>
    <x v="1"/>
    <x v="8"/>
    <x v="7"/>
    <x v="1"/>
  </r>
  <r>
    <n v="2024"/>
    <n v="19285"/>
    <x v="1"/>
    <x v="1"/>
    <n v="74550.09"/>
    <x v="12"/>
    <x v="1"/>
    <x v="2"/>
    <x v="0"/>
    <x v="1"/>
    <x v="0"/>
    <x v="6"/>
  </r>
  <r>
    <n v="2024"/>
    <n v="19285"/>
    <x v="0"/>
    <x v="0"/>
    <n v="178185.2"/>
    <x v="12"/>
    <x v="1"/>
    <x v="2"/>
    <x v="0"/>
    <x v="1"/>
    <x v="0"/>
    <x v="6"/>
  </r>
  <r>
    <n v="2024"/>
    <n v="19289"/>
    <x v="1"/>
    <x v="1"/>
    <n v="996029.72"/>
    <x v="6"/>
    <x v="0"/>
    <x v="1"/>
    <x v="1"/>
    <x v="1"/>
    <x v="1"/>
    <x v="0"/>
  </r>
  <r>
    <n v="2024"/>
    <n v="19290"/>
    <x v="1"/>
    <x v="1"/>
    <n v="121172.16"/>
    <x v="4"/>
    <x v="0"/>
    <x v="4"/>
    <x v="4"/>
    <x v="8"/>
    <x v="6"/>
    <x v="0"/>
  </r>
  <r>
    <n v="2024"/>
    <n v="19290"/>
    <x v="0"/>
    <x v="0"/>
    <n v="418675.01"/>
    <x v="4"/>
    <x v="0"/>
    <x v="4"/>
    <x v="4"/>
    <x v="8"/>
    <x v="6"/>
    <x v="0"/>
  </r>
  <r>
    <n v="2024"/>
    <n v="19292"/>
    <x v="0"/>
    <x v="0"/>
    <n v="6996164.2599999998"/>
    <x v="10"/>
    <x v="1"/>
    <x v="2"/>
    <x v="5"/>
    <x v="1"/>
    <x v="3"/>
    <x v="5"/>
  </r>
  <r>
    <n v="2024"/>
    <n v="19293"/>
    <x v="1"/>
    <x v="1"/>
    <n v="878380.06"/>
    <x v="5"/>
    <x v="0"/>
    <x v="1"/>
    <x v="3"/>
    <x v="4"/>
    <x v="3"/>
    <x v="0"/>
  </r>
  <r>
    <n v="2024"/>
    <n v="19294"/>
    <x v="0"/>
    <x v="0"/>
    <n v="5794451.8600000003"/>
    <x v="0"/>
    <x v="1"/>
    <x v="2"/>
    <x v="3"/>
    <x v="1"/>
    <x v="3"/>
    <x v="5"/>
  </r>
  <r>
    <n v="2024"/>
    <n v="19296"/>
    <x v="1"/>
    <x v="1"/>
    <n v="35492.06"/>
    <x v="5"/>
    <x v="0"/>
    <x v="2"/>
    <x v="1"/>
    <x v="2"/>
    <x v="1"/>
    <x v="1"/>
  </r>
  <r>
    <n v="2024"/>
    <n v="19299"/>
    <x v="0"/>
    <x v="0"/>
    <n v="6746564.9699999997"/>
    <x v="9"/>
    <x v="0"/>
    <x v="0"/>
    <x v="3"/>
    <x v="1"/>
    <x v="3"/>
    <x v="0"/>
  </r>
  <r>
    <n v="2024"/>
    <n v="19302"/>
    <x v="1"/>
    <x v="1"/>
    <n v="1794394.29"/>
    <x v="6"/>
    <x v="0"/>
    <x v="2"/>
    <x v="2"/>
    <x v="3"/>
    <x v="2"/>
    <x v="3"/>
  </r>
  <r>
    <n v="2024"/>
    <n v="19303"/>
    <x v="2"/>
    <x v="1"/>
    <n v="80898.39"/>
    <x v="16"/>
    <x v="0"/>
    <x v="1"/>
    <x v="4"/>
    <x v="5"/>
    <x v="4"/>
    <x v="9"/>
  </r>
  <r>
    <n v="2024"/>
    <n v="19313"/>
    <x v="1"/>
    <x v="1"/>
    <n v="106507.97"/>
    <x v="12"/>
    <x v="0"/>
    <x v="4"/>
    <x v="3"/>
    <x v="1"/>
    <x v="3"/>
    <x v="0"/>
  </r>
  <r>
    <n v="2024"/>
    <n v="19326"/>
    <x v="1"/>
    <x v="1"/>
    <n v="366376.66000000003"/>
    <x v="5"/>
    <x v="0"/>
    <x v="2"/>
    <x v="4"/>
    <x v="5"/>
    <x v="4"/>
    <x v="4"/>
  </r>
  <r>
    <n v="2024"/>
    <n v="19326"/>
    <x v="0"/>
    <x v="0"/>
    <n v="1457109.46"/>
    <x v="5"/>
    <x v="0"/>
    <x v="2"/>
    <x v="4"/>
    <x v="5"/>
    <x v="4"/>
    <x v="4"/>
  </r>
  <r>
    <n v="2024"/>
    <n v="19329"/>
    <x v="1"/>
    <x v="1"/>
    <n v="434226.3"/>
    <x v="15"/>
    <x v="0"/>
    <x v="4"/>
    <x v="1"/>
    <x v="1"/>
    <x v="1"/>
    <x v="0"/>
  </r>
  <r>
    <n v="2024"/>
    <n v="19333"/>
    <x v="1"/>
    <x v="1"/>
    <n v="52731.07"/>
    <x v="16"/>
    <x v="1"/>
    <x v="3"/>
    <x v="1"/>
    <x v="1"/>
    <x v="1"/>
    <x v="6"/>
  </r>
  <r>
    <n v="2024"/>
    <n v="19340"/>
    <x v="1"/>
    <x v="1"/>
    <n v="19335.09"/>
    <x v="12"/>
    <x v="0"/>
    <x v="4"/>
    <x v="4"/>
    <x v="8"/>
    <x v="6"/>
    <x v="1"/>
  </r>
  <r>
    <n v="2024"/>
    <n v="19341"/>
    <x v="1"/>
    <x v="1"/>
    <n v="22579.62"/>
    <x v="1"/>
    <x v="0"/>
    <x v="0"/>
    <x v="4"/>
    <x v="5"/>
    <x v="4"/>
    <x v="6"/>
  </r>
  <r>
    <n v="2024"/>
    <n v="19344"/>
    <x v="1"/>
    <x v="1"/>
    <n v="859209.18"/>
    <x v="3"/>
    <x v="0"/>
    <x v="3"/>
    <x v="0"/>
    <x v="1"/>
    <x v="0"/>
    <x v="0"/>
  </r>
  <r>
    <n v="2024"/>
    <n v="19347"/>
    <x v="1"/>
    <x v="1"/>
    <n v="225143.99"/>
    <x v="3"/>
    <x v="1"/>
    <x v="2"/>
    <x v="4"/>
    <x v="8"/>
    <x v="6"/>
    <x v="0"/>
  </r>
  <r>
    <n v="2024"/>
    <n v="19350"/>
    <x v="1"/>
    <x v="1"/>
    <n v="194924.63"/>
    <x v="2"/>
    <x v="0"/>
    <x v="0"/>
    <x v="3"/>
    <x v="1"/>
    <x v="3"/>
    <x v="7"/>
  </r>
  <r>
    <n v="2024"/>
    <n v="19352"/>
    <x v="1"/>
    <x v="1"/>
    <n v="12556.220000000001"/>
    <x v="8"/>
    <x v="0"/>
    <x v="0"/>
    <x v="1"/>
    <x v="1"/>
    <x v="1"/>
    <x v="6"/>
  </r>
  <r>
    <n v="2024"/>
    <n v="19356"/>
    <x v="1"/>
    <x v="1"/>
    <n v="673917.81"/>
    <x v="5"/>
    <x v="1"/>
    <x v="2"/>
    <x v="4"/>
    <x v="9"/>
    <x v="7"/>
    <x v="1"/>
  </r>
  <r>
    <n v="2024"/>
    <n v="19360"/>
    <x v="1"/>
    <x v="1"/>
    <n v="52454.32"/>
    <x v="3"/>
    <x v="0"/>
    <x v="4"/>
    <x v="4"/>
    <x v="5"/>
    <x v="4"/>
    <x v="0"/>
  </r>
  <r>
    <n v="2024"/>
    <n v="19363"/>
    <x v="1"/>
    <x v="1"/>
    <n v="70053.69"/>
    <x v="9"/>
    <x v="0"/>
    <x v="1"/>
    <x v="4"/>
    <x v="5"/>
    <x v="4"/>
    <x v="0"/>
  </r>
  <r>
    <n v="2024"/>
    <n v="19374"/>
    <x v="1"/>
    <x v="1"/>
    <n v="451568.81"/>
    <x v="11"/>
    <x v="0"/>
    <x v="0"/>
    <x v="1"/>
    <x v="1"/>
    <x v="1"/>
    <x v="0"/>
  </r>
  <r>
    <n v="2024"/>
    <n v="19375"/>
    <x v="0"/>
    <x v="0"/>
    <n v="140323.74"/>
    <x v="1"/>
    <x v="1"/>
    <x v="2"/>
    <x v="2"/>
    <x v="7"/>
    <x v="5"/>
    <x v="3"/>
  </r>
  <r>
    <n v="2024"/>
    <n v="19379"/>
    <x v="1"/>
    <x v="1"/>
    <n v="698777.15"/>
    <x v="3"/>
    <x v="0"/>
    <x v="1"/>
    <x v="0"/>
    <x v="1"/>
    <x v="0"/>
    <x v="6"/>
  </r>
  <r>
    <n v="2024"/>
    <n v="19383"/>
    <x v="1"/>
    <x v="1"/>
    <n v="461617.23"/>
    <x v="3"/>
    <x v="1"/>
    <x v="2"/>
    <x v="4"/>
    <x v="5"/>
    <x v="4"/>
    <x v="0"/>
  </r>
  <r>
    <n v="2024"/>
    <n v="19383"/>
    <x v="0"/>
    <x v="0"/>
    <n v="181940.87"/>
    <x v="3"/>
    <x v="1"/>
    <x v="2"/>
    <x v="4"/>
    <x v="5"/>
    <x v="4"/>
    <x v="0"/>
  </r>
  <r>
    <n v="2024"/>
    <n v="19384"/>
    <x v="1"/>
    <x v="1"/>
    <n v="1705601"/>
    <x v="5"/>
    <x v="0"/>
    <x v="0"/>
    <x v="3"/>
    <x v="1"/>
    <x v="3"/>
    <x v="2"/>
  </r>
  <r>
    <n v="2024"/>
    <n v="19384"/>
    <x v="0"/>
    <x v="0"/>
    <n v="2306488.62"/>
    <x v="5"/>
    <x v="0"/>
    <x v="0"/>
    <x v="3"/>
    <x v="1"/>
    <x v="3"/>
    <x v="2"/>
  </r>
  <r>
    <n v="2024"/>
    <n v="19386"/>
    <x v="0"/>
    <x v="0"/>
    <n v="247189.04"/>
    <x v="1"/>
    <x v="0"/>
    <x v="0"/>
    <x v="0"/>
    <x v="8"/>
    <x v="6"/>
    <x v="0"/>
  </r>
  <r>
    <n v="2024"/>
    <n v="19388"/>
    <x v="2"/>
    <x v="1"/>
    <n v="98008.960000000006"/>
    <x v="13"/>
    <x v="0"/>
    <x v="4"/>
    <x v="0"/>
    <x v="1"/>
    <x v="0"/>
    <x v="0"/>
  </r>
  <r>
    <n v="2024"/>
    <n v="19390"/>
    <x v="1"/>
    <x v="1"/>
    <n v="111932.02"/>
    <x v="4"/>
    <x v="0"/>
    <x v="4"/>
    <x v="4"/>
    <x v="6"/>
    <x v="4"/>
    <x v="4"/>
  </r>
  <r>
    <n v="2024"/>
    <n v="19392"/>
    <x v="1"/>
    <x v="1"/>
    <n v="700357.72"/>
    <x v="8"/>
    <x v="0"/>
    <x v="4"/>
    <x v="4"/>
    <x v="6"/>
    <x v="4"/>
    <x v="1"/>
  </r>
  <r>
    <n v="2024"/>
    <n v="19399"/>
    <x v="1"/>
    <x v="1"/>
    <n v="93154.180000000008"/>
    <x v="14"/>
    <x v="0"/>
    <x v="0"/>
    <x v="1"/>
    <x v="1"/>
    <x v="1"/>
    <x v="0"/>
  </r>
  <r>
    <n v="2024"/>
    <n v="19401"/>
    <x v="1"/>
    <x v="1"/>
    <n v="627509.74"/>
    <x v="0"/>
    <x v="1"/>
    <x v="2"/>
    <x v="0"/>
    <x v="1"/>
    <x v="0"/>
    <x v="5"/>
  </r>
  <r>
    <n v="2024"/>
    <n v="19407"/>
    <x v="0"/>
    <x v="0"/>
    <n v="1106506.3800000001"/>
    <x v="10"/>
    <x v="0"/>
    <x v="1"/>
    <x v="4"/>
    <x v="9"/>
    <x v="7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A6F65-10F8-498A-9552-CC0428234B06}" name="PivotTH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1" rowHeaderCaption="TAMAÑO" colHeaderCaption="GASTOS">
  <location ref="B2:F10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AMAÑO HOGAR (TAMANO) " fld="4" baseField="7" baseItem="0" numFmtId="165"/>
  </dataFields>
  <formats count="9">
    <format dxfId="124">
      <pivotArea dataOnly="0" labelOnly="1" fieldPosition="0">
        <references count="1">
          <reference field="2" count="0"/>
        </references>
      </pivotArea>
    </format>
    <format dxfId="123">
      <pivotArea dataOnly="0" labelOnly="1" fieldPosition="0">
        <references count="1">
          <reference field="2" count="0"/>
        </references>
      </pivotArea>
    </format>
    <format dxfId="122">
      <pivotArea field="8" grandCol="1" axis="axisRow" fieldPosition="0">
        <references count="1">
          <reference field="8" count="0"/>
        </references>
      </pivotArea>
    </format>
    <format dxfId="121">
      <pivotArea field="8" type="button" dataOnly="0" labelOnly="1" outline="0" axis="axisRow" fieldPosition="0"/>
    </format>
    <format dxfId="120">
      <pivotArea type="origin" dataOnly="0" labelOnly="1" outline="0" fieldPosition="0"/>
    </format>
    <format dxfId="119">
      <pivotArea field="2" type="button" dataOnly="0" labelOnly="1" outline="0" axis="axisCol" fieldPosition="0"/>
    </format>
    <format dxfId="118">
      <pivotArea type="origin" dataOnly="0" labelOnly="1" outline="0" fieldPosition="0"/>
    </format>
    <format dxfId="117">
      <pivotArea field="2" type="button" dataOnly="0" labelOnly="1" outline="0" axis="axisCol" fieldPosition="0"/>
    </format>
    <format dxfId="116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8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6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DC917A-4041-4EED-A7E2-D18F8FBE61B9}" name="PivotTH1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2" rowHeaderCaption="TAMAÑO" colHeaderCaption="GASTOS">
  <location ref="B2:F16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3"/>
        <item x="7"/>
        <item x="11"/>
        <item x="10"/>
        <item x="6"/>
        <item x="5"/>
        <item x="0"/>
        <item x="2"/>
        <item x="4"/>
        <item x="8"/>
        <item x="1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IPO DE HOGAR 1 (TIPHOGAR1)" fld="4" baseField="7" baseItem="0" numFmtId="165"/>
  </dataFields>
  <formats count="7">
    <format dxfId="115">
      <pivotArea field="8" type="button" dataOnly="0" labelOnly="1" outline="0"/>
    </format>
    <format dxfId="114">
      <pivotArea field="2" type="button" dataOnly="0" labelOnly="1" outline="0" axis="axisCol" fieldPosition="0"/>
    </format>
    <format dxfId="113">
      <pivotArea dataOnly="0" labelOnly="1" fieldPosition="0">
        <references count="1">
          <reference field="2" count="0"/>
        </references>
      </pivotArea>
    </format>
    <format dxfId="112">
      <pivotArea dataOnly="0" labelOnly="1" fieldPosition="0">
        <references count="1">
          <reference field="2" count="0"/>
        </references>
      </pivotArea>
    </format>
    <format dxfId="111">
      <pivotArea field="9" grandCol="1" axis="axisRow" fieldPosition="0">
        <references count="1">
          <reference field="9" count="0"/>
        </references>
      </pivotArea>
    </format>
    <format dxfId="110">
      <pivotArea type="origin" dataOnly="0" labelOnly="1" outline="0" fieldPosition="0"/>
    </format>
    <format dxfId="109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9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6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2136C-ECAE-42CE-B243-39D25A798B6D}" name="PivotTH7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3" rowHeaderCaption="TAMAÑO" colHeaderCaption="GASTOS">
  <location ref="B2:F12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9">
        <item x="5"/>
        <item x="2"/>
        <item x="4"/>
        <item x="0"/>
        <item x="1"/>
        <item x="3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IPO DE HOGAR 7 (TIPHOGAR7) " fld="4" baseField="7" baseItem="0" numFmtId="165"/>
  </dataFields>
  <formats count="9">
    <format dxfId="108">
      <pivotArea field="8" type="button" dataOnly="0" labelOnly="1" outline="0"/>
    </format>
    <format dxfId="107">
      <pivotArea field="2" type="button" dataOnly="0" labelOnly="1" outline="0" axis="axisCol" fieldPosition="0"/>
    </format>
    <format dxfId="106">
      <pivotArea dataOnly="0" labelOnly="1" fieldPosition="0">
        <references count="1">
          <reference field="2" count="0"/>
        </references>
      </pivotArea>
    </format>
    <format dxfId="105">
      <pivotArea dataOnly="0" labelOnly="1" fieldPosition="0">
        <references count="1">
          <reference field="2" count="0"/>
        </references>
      </pivotArea>
    </format>
    <format dxfId="104">
      <pivotArea field="10" grandCol="1" axis="axisRow" fieldPosition="0">
        <references count="1">
          <reference field="10" count="0"/>
        </references>
      </pivotArea>
    </format>
    <format dxfId="103">
      <pivotArea type="origin" dataOnly="0" labelOnly="1" outline="0" fieldPosition="0"/>
    </format>
    <format dxfId="102">
      <pivotArea type="origin" dataOnly="0" labelOnly="1" outline="0" fieldPosition="0"/>
    </format>
    <format dxfId="101">
      <pivotArea type="origin" dataOnly="0" labelOnly="1" outline="0" fieldPosition="0"/>
    </format>
    <format dxfId="100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1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chartFormats count="6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5868E7-BF20-4A1F-9B03-E6F2B17E09C7}" name="PivotIN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4" rowHeaderCaption="TAMAÑO" colHeaderCaption="GASTOS">
  <location ref="B2:F15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4">
        <item x="8"/>
        <item x="4"/>
        <item x="1"/>
        <item x="3"/>
        <item x="5"/>
        <item x="6"/>
        <item x="0"/>
        <item x="2"/>
        <item x="9"/>
        <item x="7"/>
        <item m="1" x="12"/>
        <item x="10"/>
        <item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INGRESOS MENSUALES NETOS (INTERIN)" fld="4" baseField="7" baseItem="0" numFmtId="165"/>
  </dataFields>
  <formats count="10">
    <format dxfId="99">
      <pivotArea field="8" type="button" dataOnly="0" labelOnly="1" outline="0"/>
    </format>
    <format dxfId="98">
      <pivotArea field="2" type="button" dataOnly="0" labelOnly="1" outline="0" axis="axisCol" fieldPosition="0"/>
    </format>
    <format dxfId="97">
      <pivotArea dataOnly="0" labelOnly="1" fieldPosition="0">
        <references count="1">
          <reference field="2" count="0"/>
        </references>
      </pivotArea>
    </format>
    <format dxfId="96">
      <pivotArea dataOnly="0" labelOnly="1" fieldPosition="0">
        <references count="1">
          <reference field="2" count="0"/>
        </references>
      </pivotArea>
    </format>
    <format dxfId="95">
      <pivotArea field="11" grandCol="1" axis="axisRow" fieldPosition="0">
        <references count="1">
          <reference field="11" count="0"/>
        </references>
      </pivotArea>
    </format>
    <format dxfId="94">
      <pivotArea type="origin" dataOnly="0" labelOnly="1" outline="0" fieldPosition="0"/>
    </format>
    <format dxfId="93">
      <pivotArea type="origin" dataOnly="0" labelOnly="1" outline="0" fieldPosition="0"/>
    </format>
    <format dxfId="92">
      <pivotArea type="origin" dataOnly="0" labelOnly="1" outline="0" fieldPosition="0"/>
    </format>
    <format dxfId="91">
      <pivotArea field="2" type="button" dataOnly="0" labelOnly="1" outline="0" axis="axisCol" fieldPosition="0"/>
    </format>
    <format dxfId="90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11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7"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7D15C-7F91-4FD3-A8B7-734D3BDF2C4B}" name="PivotPC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 rowHeaderCaption="CCAA&amp;CAPROV" colHeaderCaption="GASTOS">
  <location ref="B2:E59" firstHeaderRow="1" firstDataRow="2" firstDataCol="1"/>
  <pivotFields count="12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7">
        <item m="1" x="4"/>
        <item m="1" x="5"/>
        <item m="1"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8">
        <item m="1" x="2"/>
        <item m="1" x="3"/>
        <item m="1" x="4"/>
        <item m="1" x="5"/>
        <item m="1" x="6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5"/>
        <item x="16"/>
        <item x="6"/>
        <item x="7"/>
        <item x="1"/>
        <item x="8"/>
        <item x="9"/>
        <item x="13"/>
        <item x="2"/>
        <item x="0"/>
        <item x="4"/>
        <item x="15"/>
        <item x="10"/>
        <item x="11"/>
        <item x="14"/>
        <item x="3"/>
        <item x="12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56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>
      <x v="17"/>
    </i>
    <i r="1">
      <x v="1"/>
    </i>
    <i>
      <x v="18"/>
    </i>
    <i r="1">
      <x v="1"/>
    </i>
    <i t="grand">
      <x/>
    </i>
  </rowItems>
  <colFields count="1">
    <field x="3"/>
  </colFields>
  <colItems count="3">
    <i>
      <x v="5"/>
    </i>
    <i>
      <x v="6"/>
    </i>
    <i t="grand">
      <x/>
    </i>
  </colItems>
  <dataFields count="1">
    <dataField name="COMUNIDAD AUTÓNOMA &amp; CAPITAL (CCAA&amp;PROV)" fld="4" baseField="7" baseItem="0" numFmtId="165"/>
  </dataFields>
  <formats count="42">
    <format dxfId="89">
      <pivotArea field="8" type="button" dataOnly="0" labelOnly="1" outline="0"/>
    </format>
    <format dxfId="88">
      <pivotArea field="2" type="button" dataOnly="0" labelOnly="1" outline="0"/>
    </format>
    <format dxfId="87">
      <pivotArea field="5" grandCol="1" axis="axisRow" fieldPosition="0">
        <references count="1">
          <reference field="5" count="1">
            <x v="0"/>
          </reference>
        </references>
      </pivotArea>
    </format>
    <format dxfId="86">
      <pivotArea field="6" grandCol="1" axis="axisRow" fieldPosition="1">
        <references count="2">
          <reference field="5" count="1" selected="0">
            <x v="0"/>
          </reference>
          <reference field="6" count="0"/>
        </references>
      </pivotArea>
    </format>
    <format dxfId="85">
      <pivotArea field="5" grandCol="1" axis="axisRow" fieldPosition="0">
        <references count="1">
          <reference field="5" count="1">
            <x v="1"/>
          </reference>
        </references>
      </pivotArea>
    </format>
    <format dxfId="84">
      <pivotArea field="6" grandCol="1" axis="axisRow" fieldPosition="1">
        <references count="2">
          <reference field="5" count="1" selected="0">
            <x v="1"/>
          </reference>
          <reference field="6" count="0"/>
        </references>
      </pivotArea>
    </format>
    <format dxfId="83">
      <pivotArea field="5" grandCol="1" axis="axisRow" fieldPosition="0">
        <references count="1">
          <reference field="5" count="1">
            <x v="2"/>
          </reference>
        </references>
      </pivotArea>
    </format>
    <format dxfId="82">
      <pivotArea field="6" grandCol="1" axis="axisRow" fieldPosition="1">
        <references count="2">
          <reference field="5" count="1" selected="0">
            <x v="2"/>
          </reference>
          <reference field="6" count="0"/>
        </references>
      </pivotArea>
    </format>
    <format dxfId="81">
      <pivotArea field="5" grandCol="1" axis="axisRow" fieldPosition="0">
        <references count="1">
          <reference field="5" count="1">
            <x v="3"/>
          </reference>
        </references>
      </pivotArea>
    </format>
    <format dxfId="80">
      <pivotArea field="6" grandCol="1" axis="axisRow" fieldPosition="1">
        <references count="2">
          <reference field="5" count="1" selected="0">
            <x v="3"/>
          </reference>
          <reference field="6" count="0"/>
        </references>
      </pivotArea>
    </format>
    <format dxfId="79">
      <pivotArea field="5" grandCol="1" axis="axisRow" fieldPosition="0">
        <references count="1">
          <reference field="5" count="1">
            <x v="4"/>
          </reference>
        </references>
      </pivotArea>
    </format>
    <format dxfId="78">
      <pivotArea field="6" grandCol="1" axis="axisRow" fieldPosition="1">
        <references count="2">
          <reference field="5" count="1" selected="0">
            <x v="4"/>
          </reference>
          <reference field="6" count="0"/>
        </references>
      </pivotArea>
    </format>
    <format dxfId="77">
      <pivotArea field="5" grandCol="1" axis="axisRow" fieldPosition="0">
        <references count="1">
          <reference field="5" count="1">
            <x v="5"/>
          </reference>
        </references>
      </pivotArea>
    </format>
    <format dxfId="76">
      <pivotArea field="6" grandCol="1" axis="axisRow" fieldPosition="1">
        <references count="2">
          <reference field="5" count="1" selected="0">
            <x v="5"/>
          </reference>
          <reference field="6" count="0"/>
        </references>
      </pivotArea>
    </format>
    <format dxfId="75">
      <pivotArea field="5" grandCol="1" axis="axisRow" fieldPosition="0">
        <references count="1">
          <reference field="5" count="1">
            <x v="6"/>
          </reference>
        </references>
      </pivotArea>
    </format>
    <format dxfId="74">
      <pivotArea field="6" grandCol="1" axis="axisRow" fieldPosition="1">
        <references count="2">
          <reference field="5" count="1" selected="0">
            <x v="6"/>
          </reference>
          <reference field="6" count="0"/>
        </references>
      </pivotArea>
    </format>
    <format dxfId="73">
      <pivotArea field="5" grandCol="1" axis="axisRow" fieldPosition="0">
        <references count="1">
          <reference field="5" count="1">
            <x v="7"/>
          </reference>
        </references>
      </pivotArea>
    </format>
    <format dxfId="72">
      <pivotArea field="6" grandCol="1" axis="axisRow" fieldPosition="1">
        <references count="2">
          <reference field="5" count="1" selected="0">
            <x v="7"/>
          </reference>
          <reference field="6" count="0"/>
        </references>
      </pivotArea>
    </format>
    <format dxfId="71">
      <pivotArea field="5" grandCol="1" axis="axisRow" fieldPosition="0">
        <references count="1">
          <reference field="5" count="1">
            <x v="8"/>
          </reference>
        </references>
      </pivotArea>
    </format>
    <format dxfId="70">
      <pivotArea field="6" grandCol="1" axis="axisRow" fieldPosition="1">
        <references count="2">
          <reference field="5" count="1" selected="0">
            <x v="8"/>
          </reference>
          <reference field="6" count="0"/>
        </references>
      </pivotArea>
    </format>
    <format dxfId="69">
      <pivotArea field="5" grandCol="1" axis="axisRow" fieldPosition="0">
        <references count="1">
          <reference field="5" count="1">
            <x v="17"/>
          </reference>
        </references>
      </pivotArea>
    </format>
    <format dxfId="68">
      <pivotArea field="6" grandCol="1" axis="axisRow" fieldPosition="1">
        <references count="2">
          <reference field="5" count="1" selected="0">
            <x v="17"/>
          </reference>
          <reference field="6" count="1">
            <x v="1"/>
          </reference>
        </references>
      </pivotArea>
    </format>
    <format dxfId="67">
      <pivotArea field="5" grandCol="1" axis="axisRow" fieldPosition="0">
        <references count="1">
          <reference field="5" count="1">
            <x v="9"/>
          </reference>
        </references>
      </pivotArea>
    </format>
    <format dxfId="66">
      <pivotArea field="6" grandCol="1" axis="axisRow" fieldPosition="1">
        <references count="2">
          <reference field="5" count="1" selected="0">
            <x v="9"/>
          </reference>
          <reference field="6" count="0"/>
        </references>
      </pivotArea>
    </format>
    <format dxfId="65">
      <pivotArea field="5" grandCol="1" axis="axisRow" fieldPosition="0">
        <references count="1">
          <reference field="5" count="1">
            <x v="10"/>
          </reference>
        </references>
      </pivotArea>
    </format>
    <format dxfId="64">
      <pivotArea field="6" grandCol="1" axis="axisRow" fieldPosition="1">
        <references count="2">
          <reference field="5" count="1" selected="0">
            <x v="10"/>
          </reference>
          <reference field="6" count="0"/>
        </references>
      </pivotArea>
    </format>
    <format dxfId="63">
      <pivotArea field="5" grandCol="1" axis="axisRow" fieldPosition="0">
        <references count="1">
          <reference field="5" count="1">
            <x v="11"/>
          </reference>
        </references>
      </pivotArea>
    </format>
    <format dxfId="62">
      <pivotArea field="6" grandCol="1" axis="axisRow" fieldPosition="1">
        <references count="2">
          <reference field="5" count="1" selected="0">
            <x v="11"/>
          </reference>
          <reference field="6" count="0"/>
        </references>
      </pivotArea>
    </format>
    <format dxfId="61">
      <pivotArea field="5" grandCol="1" axis="axisRow" fieldPosition="0">
        <references count="1">
          <reference field="5" count="1">
            <x v="12"/>
          </reference>
        </references>
      </pivotArea>
    </format>
    <format dxfId="60">
      <pivotArea field="6" grandCol="1" axis="axisRow" fieldPosition="1">
        <references count="2">
          <reference field="5" count="1" selected="0">
            <x v="12"/>
          </reference>
          <reference field="6" count="0"/>
        </references>
      </pivotArea>
    </format>
    <format dxfId="59">
      <pivotArea field="5" grandCol="1" axis="axisRow" fieldPosition="0">
        <references count="1">
          <reference field="5" count="1">
            <x v="18"/>
          </reference>
        </references>
      </pivotArea>
    </format>
    <format dxfId="58">
      <pivotArea field="6" grandCol="1" axis="axisRow" fieldPosition="1">
        <references count="2">
          <reference field="5" count="1" selected="0">
            <x v="18"/>
          </reference>
          <reference field="6" count="1">
            <x v="1"/>
          </reference>
        </references>
      </pivotArea>
    </format>
    <format dxfId="57">
      <pivotArea field="5" grandCol="1" axis="axisRow" fieldPosition="0">
        <references count="1">
          <reference field="5" count="1">
            <x v="13"/>
          </reference>
        </references>
      </pivotArea>
    </format>
    <format dxfId="56">
      <pivotArea field="6" grandCol="1" axis="axisRow" fieldPosition="1">
        <references count="2">
          <reference field="5" count="1" selected="0">
            <x v="13"/>
          </reference>
          <reference field="6" count="0"/>
        </references>
      </pivotArea>
    </format>
    <format dxfId="55">
      <pivotArea field="5" grandCol="1" axis="axisRow" fieldPosition="0">
        <references count="1">
          <reference field="5" count="1">
            <x v="14"/>
          </reference>
        </references>
      </pivotArea>
    </format>
    <format dxfId="54">
      <pivotArea field="6" grandCol="1" axis="axisRow" fieldPosition="1">
        <references count="2">
          <reference field="5" count="1" selected="0">
            <x v="14"/>
          </reference>
          <reference field="6" count="0"/>
        </references>
      </pivotArea>
    </format>
    <format dxfId="53">
      <pivotArea field="5" grandCol="1" axis="axisRow" fieldPosition="0">
        <references count="1">
          <reference field="5" count="1">
            <x v="15"/>
          </reference>
        </references>
      </pivotArea>
    </format>
    <format dxfId="52">
      <pivotArea field="6" grandCol="1" axis="axisRow" fieldPosition="1">
        <references count="2">
          <reference field="5" count="1" selected="0">
            <x v="15"/>
          </reference>
          <reference field="6" count="0"/>
        </references>
      </pivotArea>
    </format>
    <format dxfId="51">
      <pivotArea field="5" grandCol="1" axis="axisRow" fieldPosition="0">
        <references count="1">
          <reference field="5" count="1">
            <x v="16"/>
          </reference>
        </references>
      </pivotArea>
    </format>
    <format dxfId="50">
      <pivotArea field="6" grandCol="1" axis="axisRow" fieldPosition="1">
        <references count="2">
          <reference field="5" count="1" selected="0">
            <x v="16"/>
          </reference>
          <reference field="6" count="0"/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dataOnly="0" labelOnly="1" fieldPosition="0">
        <references count="1">
          <reference field="3" count="0"/>
        </references>
      </pivotArea>
    </format>
  </formats>
  <conditionalFormats count="1">
    <conditionalFormat priority="1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0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2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3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4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5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6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7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8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7"/>
            </reference>
            <reference field="6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9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0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1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2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8"/>
            </reference>
            <reference field="6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3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4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5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6"/>
            </reference>
            <reference field="6" count="2">
              <x v="0"/>
              <x v="1"/>
            </reference>
          </references>
        </pivotArea>
      </pivotAreas>
    </conditionalFormat>
  </conditionalFormats>
  <chartFormats count="7"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4F4EA-9BD4-43E7-B2C3-0B8DD4FFD100}" name="PivotPT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rowHeaderCaption="CCAA&amp;TAMAMU" colHeaderCaption="GASTOS">
  <location ref="B2:E108" firstHeaderRow="1" firstDataRow="2" firstDataCol="1"/>
  <pivotFields count="12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7">
        <item m="1" x="4"/>
        <item m="1" x="5"/>
        <item m="1"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8">
        <item m="1" x="2"/>
        <item m="1" x="3"/>
        <item m="1" x="4"/>
        <item m="1" x="5"/>
        <item m="1" x="6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5"/>
        <item x="16"/>
        <item x="6"/>
        <item x="7"/>
        <item x="1"/>
        <item x="8"/>
        <item x="9"/>
        <item x="13"/>
        <item x="2"/>
        <item x="0"/>
        <item x="4"/>
        <item x="15"/>
        <item x="10"/>
        <item x="11"/>
        <item x="14"/>
        <item x="3"/>
        <item x="12"/>
        <item x="18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6">
        <item x="4"/>
        <item x="1"/>
        <item x="0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2"/>
        <item x="4"/>
        <item x="0"/>
        <item x="1"/>
        <item x="3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7"/>
  </rowFields>
  <rowItems count="10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r="1">
      <x v="2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4"/>
    </i>
    <i>
      <x v="15"/>
    </i>
    <i r="1">
      <x/>
    </i>
    <i r="1">
      <x v="1"/>
    </i>
    <i r="1">
      <x v="2"/>
    </i>
    <i r="1">
      <x v="3"/>
    </i>
    <i r="1">
      <x v="4"/>
    </i>
    <i>
      <x v="16"/>
    </i>
    <i r="1">
      <x/>
    </i>
    <i r="1">
      <x v="1"/>
    </i>
    <i r="1">
      <x v="2"/>
    </i>
    <i r="1">
      <x v="4"/>
    </i>
    <i>
      <x v="17"/>
    </i>
    <i r="1">
      <x v="3"/>
    </i>
    <i>
      <x v="18"/>
    </i>
    <i r="1">
      <x v="3"/>
    </i>
    <i t="grand">
      <x/>
    </i>
  </rowItems>
  <colFields count="1">
    <field x="3"/>
  </colFields>
  <colItems count="3">
    <i>
      <x v="5"/>
    </i>
    <i>
      <x v="6"/>
    </i>
    <i t="grand">
      <x/>
    </i>
  </colItems>
  <dataFields count="1">
    <dataField name="COMUNIDAD AUTÓNOMA &amp; TAMAÑO MUNICIPIO  (CCAA&amp;TAMAMU)" fld="4" baseField="7" baseItem="0" numFmtId="165"/>
  </dataFields>
  <formats count="42">
    <format dxfId="47">
      <pivotArea field="8" type="button" dataOnly="0" labelOnly="1" outline="0"/>
    </format>
    <format dxfId="46">
      <pivotArea field="2" type="button" dataOnly="0" labelOnly="1" outline="0"/>
    </format>
    <format dxfId="45">
      <pivotArea field="5" grandCol="1" collapsedLevelsAreSubtotals="1" axis="axisRow" fieldPosition="0">
        <references count="1">
          <reference field="5" count="1">
            <x v="0"/>
          </reference>
        </references>
      </pivotArea>
    </format>
    <format dxfId="44">
      <pivotArea field="7" grandCol="1" collapsedLevelsAreSubtotals="1" axis="axisRow" fieldPosition="1">
        <references count="2">
          <reference field="5" count="1" selected="0">
            <x v="0"/>
          </reference>
          <reference field="7" count="0"/>
        </references>
      </pivotArea>
    </format>
    <format dxfId="43">
      <pivotArea field="5" grandCol="1" collapsedLevelsAreSubtotals="1" axis="axisRow" fieldPosition="0">
        <references count="1">
          <reference field="5" count="1">
            <x v="1"/>
          </reference>
        </references>
      </pivotArea>
    </format>
    <format dxfId="42">
      <pivotArea field="7" grandCol="1" collapsedLevelsAreSubtotals="1" axis="axisRow" fieldPosition="1">
        <references count="2">
          <reference field="5" count="1" selected="0">
            <x v="1"/>
          </reference>
          <reference field="7" count="0"/>
        </references>
      </pivotArea>
    </format>
    <format dxfId="41">
      <pivotArea field="5" grandCol="1" collapsedLevelsAreSubtotals="1" axis="axisRow" fieldPosition="0">
        <references count="1">
          <reference field="5" count="1">
            <x v="2"/>
          </reference>
        </references>
      </pivotArea>
    </format>
    <format dxfId="40">
      <pivotArea field="7" grandCol="1" collapsedLevelsAreSubtotals="1" axis="axisRow" fieldPosition="1">
        <references count="2">
          <reference field="5" count="1" selected="0">
            <x v="2"/>
          </reference>
          <reference field="7" count="0"/>
        </references>
      </pivotArea>
    </format>
    <format dxfId="39">
      <pivotArea field="5" grandCol="1" collapsedLevelsAreSubtotals="1" axis="axisRow" fieldPosition="0">
        <references count="1">
          <reference field="5" count="1">
            <x v="3"/>
          </reference>
        </references>
      </pivotArea>
    </format>
    <format dxfId="38">
      <pivotArea field="7" grandCol="1" collapsedLevelsAreSubtotals="1" axis="axisRow" fieldPosition="1">
        <references count="2">
          <reference field="5" count="1" selected="0">
            <x v="3"/>
          </reference>
          <reference field="7" count="0"/>
        </references>
      </pivotArea>
    </format>
    <format dxfId="37">
      <pivotArea field="5" grandCol="1" collapsedLevelsAreSubtotals="1" axis="axisRow" fieldPosition="0">
        <references count="1">
          <reference field="5" count="1">
            <x v="4"/>
          </reference>
        </references>
      </pivotArea>
    </format>
    <format dxfId="36">
      <pivotArea field="7" grandCol="1" collapsedLevelsAreSubtotals="1" axis="axisRow" fieldPosition="1">
        <references count="2">
          <reference field="5" count="1" selected="0">
            <x v="4"/>
          </reference>
          <reference field="7" count="0"/>
        </references>
      </pivotArea>
    </format>
    <format dxfId="35">
      <pivotArea field="5" grandCol="1" collapsedLevelsAreSubtotals="1" axis="axisRow" fieldPosition="0">
        <references count="1">
          <reference field="5" count="1">
            <x v="5"/>
          </reference>
        </references>
      </pivotArea>
    </format>
    <format dxfId="34">
      <pivotArea field="7" grandCol="1" collapsedLevelsAreSubtotals="1" axis="axisRow" fieldPosition="1">
        <references count="2">
          <reference field="5" count="1" selected="0">
            <x v="5"/>
          </reference>
          <reference field="7" count="0"/>
        </references>
      </pivotArea>
    </format>
    <format dxfId="33">
      <pivotArea field="5" grandCol="1" collapsedLevelsAreSubtotals="1" axis="axisRow" fieldPosition="0">
        <references count="1">
          <reference field="5" count="1">
            <x v="6"/>
          </reference>
        </references>
      </pivotArea>
    </format>
    <format dxfId="32">
      <pivotArea field="7" grandCol="1" collapsedLevelsAreSubtotals="1" axis="axisRow" fieldPosition="1">
        <references count="2">
          <reference field="5" count="1" selected="0">
            <x v="6"/>
          </reference>
          <reference field="7" count="0"/>
        </references>
      </pivotArea>
    </format>
    <format dxfId="31">
      <pivotArea field="5" grandCol="1" collapsedLevelsAreSubtotals="1" axis="axisRow" fieldPosition="0">
        <references count="1">
          <reference field="5" count="1">
            <x v="7"/>
          </reference>
        </references>
      </pivotArea>
    </format>
    <format dxfId="30">
      <pivotArea field="7" grandCol="1" collapsedLevelsAreSubtotals="1" axis="axisRow" fieldPosition="1">
        <references count="2">
          <reference field="5" count="1" selected="0">
            <x v="7"/>
          </reference>
          <reference field="7" count="0"/>
        </references>
      </pivotArea>
    </format>
    <format dxfId="29">
      <pivotArea field="5" grandCol="1" collapsedLevelsAreSubtotals="1" axis="axisRow" fieldPosition="0">
        <references count="1">
          <reference field="5" count="1">
            <x v="8"/>
          </reference>
        </references>
      </pivotArea>
    </format>
    <format dxfId="28">
      <pivotArea field="7" grandCol="1" collapsedLevelsAreSubtotals="1" axis="axisRow" fieldPosition="1">
        <references count="2">
          <reference field="5" count="1" selected="0">
            <x v="8"/>
          </reference>
          <reference field="7" count="0"/>
        </references>
      </pivotArea>
    </format>
    <format dxfId="27">
      <pivotArea field="5" grandCol="1" collapsedLevelsAreSubtotals="1" axis="axisRow" fieldPosition="0">
        <references count="1">
          <reference field="5" count="1">
            <x v="17"/>
          </reference>
        </references>
      </pivotArea>
    </format>
    <format dxfId="26">
      <pivotArea field="7" grandCol="1" collapsedLevelsAreSubtotals="1" axis="axisRow" fieldPosition="1">
        <references count="2">
          <reference field="5" count="1" selected="0">
            <x v="17"/>
          </reference>
          <reference field="7" count="1">
            <x v="3"/>
          </reference>
        </references>
      </pivotArea>
    </format>
    <format dxfId="25">
      <pivotArea field="5" grandCol="1" collapsedLevelsAreSubtotals="1" axis="axisRow" fieldPosition="0">
        <references count="1">
          <reference field="5" count="1">
            <x v="9"/>
          </reference>
        </references>
      </pivotArea>
    </format>
    <format dxfId="24">
      <pivotArea field="7" grandCol="1" collapsedLevelsAreSubtotals="1" axis="axisRow" fieldPosition="1">
        <references count="2">
          <reference field="5" count="1" selected="0">
            <x v="9"/>
          </reference>
          <reference field="7" count="0"/>
        </references>
      </pivotArea>
    </format>
    <format dxfId="23">
      <pivotArea field="5" grandCol="1" collapsedLevelsAreSubtotals="1" axis="axisRow" fieldPosition="0">
        <references count="1">
          <reference field="5" count="1">
            <x v="10"/>
          </reference>
        </references>
      </pivotArea>
    </format>
    <format dxfId="22">
      <pivotArea field="7" grandCol="1" collapsedLevelsAreSubtotals="1" axis="axisRow" fieldPosition="1">
        <references count="2">
          <reference field="5" count="1" selected="0">
            <x v="10"/>
          </reference>
          <reference field="7" count="0"/>
        </references>
      </pivotArea>
    </format>
    <format dxfId="21">
      <pivotArea field="5" grandCol="1" collapsedLevelsAreSubtotals="1" axis="axisRow" fieldPosition="0">
        <references count="1">
          <reference field="5" count="1">
            <x v="11"/>
          </reference>
        </references>
      </pivotArea>
    </format>
    <format dxfId="20">
      <pivotArea field="7" grandCol="1" collapsedLevelsAreSubtotals="1" axis="axisRow" fieldPosition="1">
        <references count="2">
          <reference field="5" count="1" selected="0">
            <x v="11"/>
          </reference>
          <reference field="7" count="0"/>
        </references>
      </pivotArea>
    </format>
    <format dxfId="19">
      <pivotArea field="5" grandCol="1" collapsedLevelsAreSubtotals="1" axis="axisRow" fieldPosition="0">
        <references count="1">
          <reference field="5" count="1">
            <x v="12"/>
          </reference>
        </references>
      </pivotArea>
    </format>
    <format dxfId="18">
      <pivotArea field="7" grandCol="1" collapsedLevelsAreSubtotals="1" axis="axisRow" fieldPosition="1">
        <references count="2">
          <reference field="5" count="1" selected="0">
            <x v="12"/>
          </reference>
          <reference field="7" count="0"/>
        </references>
      </pivotArea>
    </format>
    <format dxfId="17">
      <pivotArea field="5" grandCol="1" collapsedLevelsAreSubtotals="1" axis="axisRow" fieldPosition="0">
        <references count="1">
          <reference field="5" count="1">
            <x v="18"/>
          </reference>
        </references>
      </pivotArea>
    </format>
    <format dxfId="16">
      <pivotArea field="7" grandCol="1" collapsedLevelsAreSubtotals="1" axis="axisRow" fieldPosition="1">
        <references count="2">
          <reference field="5" count="1" selected="0">
            <x v="18"/>
          </reference>
          <reference field="7" count="1">
            <x v="3"/>
          </reference>
        </references>
      </pivotArea>
    </format>
    <format dxfId="15">
      <pivotArea field="5" grandCol="1" collapsedLevelsAreSubtotals="1" axis="axisRow" fieldPosition="0">
        <references count="1">
          <reference field="5" count="1">
            <x v="13"/>
          </reference>
        </references>
      </pivotArea>
    </format>
    <format dxfId="14">
      <pivotArea field="7" grandCol="1" collapsedLevelsAreSubtotals="1" axis="axisRow" fieldPosition="1">
        <references count="2">
          <reference field="5" count="1" selected="0">
            <x v="13"/>
          </reference>
          <reference field="7" count="0"/>
        </references>
      </pivotArea>
    </format>
    <format dxfId="13">
      <pivotArea field="5" grandCol="1" collapsedLevelsAreSubtotals="1" axis="axisRow" fieldPosition="0">
        <references count="1">
          <reference field="5" count="1">
            <x v="14"/>
          </reference>
        </references>
      </pivotArea>
    </format>
    <format dxfId="12">
      <pivotArea field="7" grandCol="1" collapsedLevelsAreSubtotals="1" axis="axisRow" fieldPosition="1">
        <references count="2">
          <reference field="5" count="1" selected="0">
            <x v="14"/>
          </reference>
          <reference field="7" count="4">
            <x v="0"/>
            <x v="1"/>
            <x v="2"/>
            <x v="4"/>
          </reference>
        </references>
      </pivotArea>
    </format>
    <format dxfId="11">
      <pivotArea field="5" grandCol="1" collapsedLevelsAreSubtotals="1" axis="axisRow" fieldPosition="0">
        <references count="1">
          <reference field="5" count="1">
            <x v="15"/>
          </reference>
        </references>
      </pivotArea>
    </format>
    <format dxfId="10">
      <pivotArea field="7" grandCol="1" collapsedLevelsAreSubtotals="1" axis="axisRow" fieldPosition="1">
        <references count="2">
          <reference field="5" count="1" selected="0">
            <x v="15"/>
          </reference>
          <reference field="7" count="0"/>
        </references>
      </pivotArea>
    </format>
    <format dxfId="9">
      <pivotArea field="5" grandCol="1" collapsedLevelsAreSubtotals="1" axis="axisRow" fieldPosition="0">
        <references count="1">
          <reference field="5" count="1">
            <x v="16"/>
          </reference>
        </references>
      </pivotArea>
    </format>
    <format dxfId="8">
      <pivotArea field="7" grandCol="1" collapsedLevelsAreSubtotals="1" axis="axisRow" fieldPosition="1">
        <references count="2">
          <reference field="5" count="1" selected="0">
            <x v="16"/>
          </reference>
          <reference field="7" count="4">
            <x v="0"/>
            <x v="1"/>
            <x v="2"/>
            <x v="4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dataOnly="0" labelOnly="1" fieldPosition="0">
        <references count="1">
          <reference field="3" count="0"/>
        </references>
      </pivotArea>
    </format>
  </formats>
  <conditionalFormats count="1">
    <conditionalFormat priority="1">
      <pivotAreas count="20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0"/>
            </reference>
            <reference field="5" count="1" selected="0">
              <x v="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1" selected="0">
              <x v="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2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3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4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5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6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7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8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7"/>
            </reference>
            <reference field="7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9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1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2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8"/>
            </reference>
            <reference field="7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3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4"/>
            </reference>
            <reference field="7" count="4">
              <x v="0"/>
              <x v="1"/>
              <x v="2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5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6"/>
            </reference>
            <reference field="7" count="4">
              <x v="0"/>
              <x v="1"/>
              <x v="2"/>
              <x v="4"/>
            </reference>
          </references>
        </pivotArea>
      </pivotAreas>
    </conditionalFormat>
  </conditionalFormats>
  <chartFormats count="7"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NO" xr10:uid="{E20E8199-9E44-4998-B393-F51C5E69B0EC}" sourceName="TAMANO">
  <pivotTables>
    <pivotTable tabId="2" name="PivotTH"/>
  </pivotTables>
  <data>
    <tabular pivotCacheId="1908966479">
      <items count="6">
        <i x="3" s="1"/>
        <i x="1" s="1"/>
        <i x="4" s="1"/>
        <i x="5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1" xr10:uid="{1B4504F3-C727-4C37-A863-5614207D5FB2}" sourceName="TIPHOGAR1">
  <pivotTables>
    <pivotTable tabId="3" name="PivotTH1"/>
  </pivotTables>
  <data>
    <tabular pivotCacheId="1908966479">
      <items count="12">
        <i x="9" s="1"/>
        <i x="8" s="1"/>
        <i x="1" s="1"/>
        <i x="2" s="1"/>
        <i x="4" s="1"/>
        <i x="0" s="1"/>
        <i x="6" s="1"/>
        <i x="5" s="1"/>
        <i x="10" s="1"/>
        <i x="7" s="1"/>
        <i x="3" s="1"/>
        <i x="1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7" xr10:uid="{AA31D80B-D105-4352-8EC5-CB67B863667A}" sourceName="TIPHOGAR7">
  <pivotTables>
    <pivotTable tabId="4" name="PivotTH7"/>
  </pivotTables>
  <data>
    <tabular pivotCacheId="1908966479">
      <items count="8">
        <i x="7" s="1"/>
        <i x="1" s="1"/>
        <i x="3" s="1"/>
        <i x="0" s="1"/>
        <i x="4" s="1"/>
        <i x="2" s="1"/>
        <i x="5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" xr10:uid="{AF9F88A1-55E3-45DE-8E84-7B5B01E258E0}" sourceName="CCAA">
  <pivotTables>
    <pivotTable tabId="6" name="PivotPC"/>
  </pivotTables>
  <data>
    <tabular pivotCacheId="1908966479">
      <items count="19">
        <i x="5" s="1"/>
        <i x="16" s="1"/>
        <i x="6" s="1"/>
        <i x="7" s="1"/>
        <i x="1" s="1"/>
        <i x="8" s="1"/>
        <i x="9" s="1"/>
        <i x="13" s="1"/>
        <i x="2" s="1"/>
        <i x="18" s="1"/>
        <i x="0" s="1"/>
        <i x="4" s="1"/>
        <i x="15" s="1"/>
        <i x="10" s="1"/>
        <i x="17" s="1"/>
        <i x="11" s="1"/>
        <i x="14" s="1"/>
        <i x="3" s="1"/>
        <i x="1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PROV" xr10:uid="{45BDEAFB-8152-4A71-848C-2FA4C3981A6F}" sourceName="CAPROV">
  <pivotTables>
    <pivotTable tabId="6" name="PivotPC"/>
  </pivotTables>
  <data>
    <tabular pivotCacheId="1908966479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1" xr10:uid="{6BFE275E-8771-4F2F-9676-D2572E80BC55}" sourceName="CCAA">
  <pivotTables>
    <pivotTable tabId="7" name="PivotPT"/>
  </pivotTables>
  <data>
    <tabular pivotCacheId="1908966479">
      <items count="19">
        <i x="5" s="1"/>
        <i x="16" s="1"/>
        <i x="6" s="1"/>
        <i x="7" s="1"/>
        <i x="1" s="1"/>
        <i x="8" s="1"/>
        <i x="9" s="1"/>
        <i x="13" s="1"/>
        <i x="2" s="1"/>
        <i x="18" s="1"/>
        <i x="0" s="1"/>
        <i x="4" s="1"/>
        <i x="15" s="1"/>
        <i x="10" s="1"/>
        <i x="17" s="1"/>
        <i x="11" s="1"/>
        <i x="14" s="1"/>
        <i x="3" s="1"/>
        <i x="1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MU" xr10:uid="{430B89A6-9318-46C2-B8F8-B1CABD68E344}" sourceName="TAMAMU">
  <pivotTables>
    <pivotTable tabId="7" name="PivotPT"/>
  </pivotTables>
  <data>
    <tabular pivotCacheId="1908966479">
      <items count="5">
        <i x="1" s="1"/>
        <i x="0" s="1"/>
        <i x="3" s="1"/>
        <i x="4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TERIN" xr10:uid="{4DBF3515-5698-4978-B2BD-34150AB471DB}" sourceName="INTERIN">
  <pivotTables>
    <pivotTable tabId="5" name="PivotIN"/>
  </pivotTables>
  <data>
    <tabular pivotCacheId="1908966479">
      <items count="13">
        <i x="10" s="1"/>
        <i x="7" s="1"/>
        <i x="1" s="1"/>
        <i x="3" s="1"/>
        <i x="5" s="1"/>
        <i x="6" s="1"/>
        <i x="0" s="1"/>
        <i x="4" s="1"/>
        <i x="2" s="1"/>
        <i x="9" s="1"/>
        <i x="8" s="1"/>
        <i x="12" s="1" nd="1"/>
        <i x="1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MANO" xr10:uid="{F7D786D2-F75E-424D-B5BC-98FAC19F5038}" cache="SegmentaciónDeDatos_TAMANO" caption="TAMANO" style="SlicerStyleDark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1" xr10:uid="{C5FFA87A-2667-4977-BD5E-FFF7BC98EB4A}" cache="SegmentaciónDeDatos_TIPHOGAR1" caption="TIPHOGAR1" style="SlicerStyleDark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7" xr10:uid="{F14E5223-18F0-4979-8C54-C48B9DE752A1}" cache="SegmentaciónDeDatos_TIPHOGAR7" caption="TIPHOGAR7" style="SlicerStyleDark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TERIN" xr10:uid="{E209D259-0108-4A51-A2B3-44971105FDA7}" cache="SegmentaciónDeDatos_INTERIN" caption="INTERIN" style="SlicerStyleDark6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" xr10:uid="{C8699E75-5105-4D7E-AAE7-85F5B28A8E1C}" cache="SegmentaciónDeDatos_CCAA" caption="CCAA" style="SlicerStyleDark6" rowHeight="241300"/>
  <slicer name="CAPROV" xr10:uid="{D3352ADE-DEA4-48BE-8576-C372FBD4263A}" cache="SegmentaciónDeDatos_CAPROV" caption="CAPROV" style="SlicerStyleDark6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 1" xr10:uid="{E129007B-869D-4680-A2CC-EE0CE475A760}" cache="SegmentaciónDeDatos_CCAA1" caption="CCAA" style="SlicerStyleDark6" rowHeight="241300"/>
  <slicer name="TAMAMU" xr10:uid="{7DA25355-4552-491B-BB92-7771710726EF}" cache="SegmentaciónDeDatos_TAMAMU" caption="TAMAMU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DBB0E-22E1-4B79-B8B1-A8E8BE1FC5E9}" name="Tabla1" displayName="Tabla1" ref="A1:L5367" totalsRowCount="1">
  <autoFilter ref="A1:L5366" xr:uid="{16C6E484-CDB0-47E3-80C7-79F0744547A1}"/>
  <tableColumns count="12">
    <tableColumn id="1" xr3:uid="{C9E52176-0578-4C60-B81A-365EBCF7A246}" name="ANOENC"/>
    <tableColumn id="2" xr3:uid="{EF92813D-E4D7-48D0-9FBB-3D046B10C257}" name="NUMERO"/>
    <tableColumn id="3" xr3:uid="{4E502985-8081-4953-A8ED-6D5B1668F8C3}" name="CODIGO" totalsRowDxfId="5"/>
    <tableColumn id="12" xr3:uid="{95F47740-46B5-42F5-B537-1281CE972524}" name="CODIGO 4D" dataDxfId="1" totalsRowDxfId="4"/>
    <tableColumn id="4" xr3:uid="{DDCC2CAC-1C05-4581-8535-8BEA717735E0}" name="GASTO" totalsRowFunction="sum" dataDxfId="0" totalsRowDxfId="3"/>
    <tableColumn id="5" xr3:uid="{A99285CB-7149-43D8-BFA7-A6BF7B4DCD43}" name="CCAA"/>
    <tableColumn id="6" xr3:uid="{E826228F-A856-4EE5-9ED1-66904885E2EC}" name="CAPROV" dataDxfId="125" totalsRowDxfId="2"/>
    <tableColumn id="7" xr3:uid="{B429055B-9AC9-4553-9452-60D05A56F6AF}" name="TAMAMU"/>
    <tableColumn id="8" xr3:uid="{760A60EE-F985-43DC-98E2-2B078F61F1F8}" name="TAMANO"/>
    <tableColumn id="9" xr3:uid="{7533D738-AEF3-4D3B-8E94-A05CEE8B3A37}" name="TIPHOGAR1"/>
    <tableColumn id="10" xr3:uid="{E41B9B1F-4A86-41EE-A23B-D83C1B999406}" name="TIPHOGAR7"/>
    <tableColumn id="11" xr3:uid="{42F9329F-C85D-4AFF-BE30-112FA4826EAC}" name="INTER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L5367"/>
  <sheetViews>
    <sheetView tabSelected="1" zoomScale="114" workbookViewId="0">
      <selection activeCell="F22" sqref="F22"/>
    </sheetView>
  </sheetViews>
  <sheetFormatPr baseColWidth="10" defaultColWidth="9.1640625" defaultRowHeight="15" x14ac:dyDescent="0.2"/>
  <cols>
    <col min="1" max="1" width="10.83203125" customWidth="1"/>
    <col min="2" max="2" width="11.5" bestFit="1" customWidth="1"/>
    <col min="3" max="3" width="10.5" bestFit="1" customWidth="1"/>
    <col min="4" max="4" width="13.33203125" bestFit="1" customWidth="1"/>
    <col min="5" max="5" width="21.1640625" customWidth="1"/>
    <col min="6" max="6" width="27" bestFit="1" customWidth="1"/>
    <col min="7" max="7" width="10.5" customWidth="1"/>
    <col min="8" max="8" width="52.5" bestFit="1" customWidth="1"/>
    <col min="9" max="9" width="18.6640625" bestFit="1" customWidth="1"/>
    <col min="10" max="10" width="64.33203125" bestFit="1" customWidth="1"/>
    <col min="11" max="11" width="31.5" bestFit="1" customWidth="1"/>
    <col min="12" max="12" width="24.5" bestFit="1" customWidth="1"/>
  </cols>
  <sheetData>
    <row r="1" spans="1:12" x14ac:dyDescent="0.2">
      <c r="A1" t="s">
        <v>0</v>
      </c>
      <c r="B1" t="s">
        <v>1</v>
      </c>
      <c r="C1" t="s">
        <v>2</v>
      </c>
      <c r="D1" s="5" t="s">
        <v>74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">
      <c r="A2" s="16">
        <v>2024</v>
      </c>
      <c r="B2" s="16">
        <v>2</v>
      </c>
      <c r="C2" s="16">
        <v>9450</v>
      </c>
      <c r="D2">
        <v>945</v>
      </c>
      <c r="E2" s="17">
        <v>1714592.1</v>
      </c>
      <c r="F2" t="s">
        <v>18</v>
      </c>
      <c r="G2" t="s">
        <v>31</v>
      </c>
      <c r="H2" t="s">
        <v>33</v>
      </c>
      <c r="I2" t="s">
        <v>39</v>
      </c>
      <c r="J2" t="s">
        <v>47</v>
      </c>
      <c r="K2" t="s">
        <v>58</v>
      </c>
      <c r="L2" t="s">
        <v>64</v>
      </c>
    </row>
    <row r="3" spans="1:12" x14ac:dyDescent="0.2">
      <c r="A3" s="16">
        <v>2024</v>
      </c>
      <c r="B3" s="16">
        <v>3</v>
      </c>
      <c r="C3" s="16">
        <v>9322</v>
      </c>
      <c r="D3" s="15">
        <v>932</v>
      </c>
      <c r="E3" s="17">
        <v>64456.9</v>
      </c>
      <c r="F3" t="s">
        <v>18</v>
      </c>
      <c r="G3" t="s">
        <v>31</v>
      </c>
      <c r="H3" t="s">
        <v>35</v>
      </c>
      <c r="I3" t="s">
        <v>38</v>
      </c>
      <c r="J3" t="s">
        <v>48</v>
      </c>
      <c r="K3" t="s">
        <v>61</v>
      </c>
      <c r="L3" t="s">
        <v>64</v>
      </c>
    </row>
    <row r="4" spans="1:12" x14ac:dyDescent="0.2">
      <c r="A4" s="16">
        <v>2024</v>
      </c>
      <c r="B4" s="16">
        <v>4</v>
      </c>
      <c r="C4" s="16">
        <v>9450</v>
      </c>
      <c r="D4" s="15">
        <v>945</v>
      </c>
      <c r="E4" s="17">
        <v>145193.03</v>
      </c>
      <c r="F4" t="s">
        <v>18</v>
      </c>
      <c r="G4" t="s">
        <v>31</v>
      </c>
      <c r="H4" t="s">
        <v>33</v>
      </c>
      <c r="I4" t="s">
        <v>38</v>
      </c>
      <c r="J4" t="s">
        <v>51</v>
      </c>
      <c r="K4" t="s">
        <v>61</v>
      </c>
      <c r="L4" t="s">
        <v>64</v>
      </c>
    </row>
    <row r="5" spans="1:12" x14ac:dyDescent="0.2">
      <c r="A5" s="16">
        <v>2024</v>
      </c>
      <c r="B5" s="16">
        <v>5</v>
      </c>
      <c r="C5" s="16">
        <v>9322</v>
      </c>
      <c r="D5" s="15">
        <v>932</v>
      </c>
      <c r="E5" s="17">
        <v>116877.45</v>
      </c>
      <c r="F5" t="s">
        <v>22</v>
      </c>
      <c r="G5" t="s">
        <v>30</v>
      </c>
      <c r="H5" t="s">
        <v>32</v>
      </c>
      <c r="I5" t="s">
        <v>40</v>
      </c>
      <c r="J5" t="s">
        <v>52</v>
      </c>
      <c r="K5" t="s">
        <v>62</v>
      </c>
      <c r="L5" t="s">
        <v>67</v>
      </c>
    </row>
    <row r="6" spans="1:12" x14ac:dyDescent="0.2">
      <c r="A6" s="16">
        <v>2024</v>
      </c>
      <c r="B6" s="16">
        <v>11</v>
      </c>
      <c r="C6" s="16">
        <v>9322</v>
      </c>
      <c r="D6" s="15">
        <v>932</v>
      </c>
      <c r="E6" s="17">
        <v>994800.38</v>
      </c>
      <c r="F6" t="s">
        <v>15</v>
      </c>
      <c r="G6" t="s">
        <v>31</v>
      </c>
      <c r="H6" t="s">
        <v>33</v>
      </c>
      <c r="I6" t="s">
        <v>41</v>
      </c>
      <c r="J6" t="s">
        <v>53</v>
      </c>
      <c r="K6" t="s">
        <v>60</v>
      </c>
      <c r="L6" t="s">
        <v>70</v>
      </c>
    </row>
    <row r="7" spans="1:12" x14ac:dyDescent="0.2">
      <c r="A7" s="16">
        <v>2024</v>
      </c>
      <c r="B7" s="16">
        <v>11</v>
      </c>
      <c r="C7" s="16">
        <v>9450</v>
      </c>
      <c r="D7" s="15">
        <v>945</v>
      </c>
      <c r="E7" s="17">
        <v>1740462</v>
      </c>
      <c r="F7" t="s">
        <v>15</v>
      </c>
      <c r="G7" t="s">
        <v>31</v>
      </c>
      <c r="H7" t="s">
        <v>33</v>
      </c>
      <c r="I7" t="s">
        <v>41</v>
      </c>
      <c r="J7" t="s">
        <v>53</v>
      </c>
      <c r="K7" t="s">
        <v>60</v>
      </c>
      <c r="L7" t="s">
        <v>70</v>
      </c>
    </row>
    <row r="8" spans="1:12" x14ac:dyDescent="0.2">
      <c r="A8" s="16">
        <v>2024</v>
      </c>
      <c r="B8" s="16">
        <v>18</v>
      </c>
      <c r="C8" s="16">
        <v>9322</v>
      </c>
      <c r="D8" s="15">
        <v>932</v>
      </c>
      <c r="E8" s="17">
        <v>180187.31</v>
      </c>
      <c r="F8" t="s">
        <v>17</v>
      </c>
      <c r="G8" t="s">
        <v>31</v>
      </c>
      <c r="H8" t="s">
        <v>33</v>
      </c>
      <c r="I8" t="s">
        <v>39</v>
      </c>
      <c r="J8" t="s">
        <v>48</v>
      </c>
      <c r="K8" t="s">
        <v>58</v>
      </c>
      <c r="L8" t="s">
        <v>69</v>
      </c>
    </row>
    <row r="9" spans="1:12" x14ac:dyDescent="0.2">
      <c r="A9" s="16">
        <v>2024</v>
      </c>
      <c r="B9" s="16">
        <v>19</v>
      </c>
      <c r="C9" s="16">
        <v>9450</v>
      </c>
      <c r="D9" s="15">
        <v>945</v>
      </c>
      <c r="E9" s="17">
        <v>90406.89</v>
      </c>
      <c r="F9" t="s">
        <v>25</v>
      </c>
      <c r="G9" t="s">
        <v>31</v>
      </c>
      <c r="H9" t="s">
        <v>35</v>
      </c>
      <c r="I9" t="s">
        <v>39</v>
      </c>
      <c r="J9" t="s">
        <v>48</v>
      </c>
      <c r="K9" t="s">
        <v>58</v>
      </c>
      <c r="L9" t="s">
        <v>66</v>
      </c>
    </row>
    <row r="10" spans="1:12" x14ac:dyDescent="0.2">
      <c r="A10" s="16">
        <v>2024</v>
      </c>
      <c r="B10" s="16">
        <v>21</v>
      </c>
      <c r="C10" s="16">
        <v>9322</v>
      </c>
      <c r="D10" s="15">
        <v>932</v>
      </c>
      <c r="E10" s="17">
        <v>63753.07</v>
      </c>
      <c r="F10" t="s">
        <v>13</v>
      </c>
      <c r="G10" t="s">
        <v>31</v>
      </c>
      <c r="H10" t="s">
        <v>32</v>
      </c>
      <c r="I10" t="s">
        <v>37</v>
      </c>
      <c r="J10" t="s">
        <v>43</v>
      </c>
      <c r="K10" t="s">
        <v>55</v>
      </c>
      <c r="L10" t="s">
        <v>63</v>
      </c>
    </row>
    <row r="11" spans="1:12" x14ac:dyDescent="0.2">
      <c r="A11" s="16">
        <v>2024</v>
      </c>
      <c r="B11" s="16">
        <v>26</v>
      </c>
      <c r="C11" s="16">
        <v>9322</v>
      </c>
      <c r="D11" s="15">
        <v>932</v>
      </c>
      <c r="E11" s="17">
        <v>6332.59</v>
      </c>
      <c r="F11" t="s">
        <v>25</v>
      </c>
      <c r="G11" t="s">
        <v>30</v>
      </c>
      <c r="H11" t="s">
        <v>36</v>
      </c>
      <c r="I11" t="s">
        <v>39</v>
      </c>
      <c r="J11" t="s">
        <v>48</v>
      </c>
      <c r="K11" t="s">
        <v>58</v>
      </c>
      <c r="L11" t="s">
        <v>70</v>
      </c>
    </row>
    <row r="12" spans="1:12" x14ac:dyDescent="0.2">
      <c r="A12" s="16">
        <v>2024</v>
      </c>
      <c r="B12" s="16">
        <v>30</v>
      </c>
      <c r="C12" s="16">
        <v>9322</v>
      </c>
      <c r="D12" s="15">
        <v>932</v>
      </c>
      <c r="E12" s="17">
        <v>1448830.68</v>
      </c>
      <c r="F12" t="s">
        <v>13</v>
      </c>
      <c r="G12" t="s">
        <v>31</v>
      </c>
      <c r="H12" t="s">
        <v>36</v>
      </c>
      <c r="I12" t="s">
        <v>38</v>
      </c>
      <c r="J12" t="s">
        <v>48</v>
      </c>
      <c r="K12" t="s">
        <v>61</v>
      </c>
      <c r="L12" t="s">
        <v>67</v>
      </c>
    </row>
    <row r="13" spans="1:12" x14ac:dyDescent="0.2">
      <c r="A13" s="16">
        <v>2024</v>
      </c>
      <c r="B13" s="16">
        <v>30</v>
      </c>
      <c r="C13" s="16">
        <v>9450</v>
      </c>
      <c r="D13" s="15">
        <v>945</v>
      </c>
      <c r="E13" s="17">
        <v>1676899.6300000001</v>
      </c>
      <c r="F13" t="s">
        <v>13</v>
      </c>
      <c r="G13" t="s">
        <v>31</v>
      </c>
      <c r="H13" t="s">
        <v>36</v>
      </c>
      <c r="I13" t="s">
        <v>38</v>
      </c>
      <c r="J13" t="s">
        <v>48</v>
      </c>
      <c r="K13" t="s">
        <v>61</v>
      </c>
      <c r="L13" t="s">
        <v>67</v>
      </c>
    </row>
    <row r="14" spans="1:12" x14ac:dyDescent="0.2">
      <c r="A14" s="16">
        <v>2024</v>
      </c>
      <c r="B14" s="16">
        <v>31</v>
      </c>
      <c r="C14" s="16">
        <v>9322</v>
      </c>
      <c r="D14" s="15">
        <v>932</v>
      </c>
      <c r="E14" s="17">
        <v>445397.03</v>
      </c>
      <c r="F14" t="s">
        <v>14</v>
      </c>
      <c r="G14" t="s">
        <v>31</v>
      </c>
      <c r="H14" t="s">
        <v>34</v>
      </c>
      <c r="I14" t="s">
        <v>37</v>
      </c>
      <c r="J14" t="s">
        <v>44</v>
      </c>
      <c r="K14" t="s">
        <v>55</v>
      </c>
      <c r="L14" t="s">
        <v>67</v>
      </c>
    </row>
    <row r="15" spans="1:12" x14ac:dyDescent="0.2">
      <c r="A15" s="16">
        <v>2024</v>
      </c>
      <c r="B15" s="16">
        <v>31</v>
      </c>
      <c r="C15" s="16">
        <v>9450</v>
      </c>
      <c r="D15" s="15">
        <v>945</v>
      </c>
      <c r="E15" s="17">
        <v>697222.25</v>
      </c>
      <c r="F15" t="s">
        <v>14</v>
      </c>
      <c r="G15" t="s">
        <v>31</v>
      </c>
      <c r="H15" t="s">
        <v>34</v>
      </c>
      <c r="I15" t="s">
        <v>37</v>
      </c>
      <c r="J15" t="s">
        <v>44</v>
      </c>
      <c r="K15" t="s">
        <v>55</v>
      </c>
      <c r="L15" t="s">
        <v>67</v>
      </c>
    </row>
    <row r="16" spans="1:12" x14ac:dyDescent="0.2">
      <c r="A16" s="16">
        <v>2024</v>
      </c>
      <c r="B16" s="16">
        <v>38</v>
      </c>
      <c r="C16" s="16">
        <v>9450</v>
      </c>
      <c r="D16" s="15">
        <v>945</v>
      </c>
      <c r="E16" s="17">
        <v>560717.09</v>
      </c>
      <c r="F16" t="s">
        <v>13</v>
      </c>
      <c r="G16" t="s">
        <v>30</v>
      </c>
      <c r="H16" t="s">
        <v>32</v>
      </c>
      <c r="I16" t="s">
        <v>39</v>
      </c>
      <c r="J16" t="s">
        <v>47</v>
      </c>
      <c r="K16" t="s">
        <v>58</v>
      </c>
      <c r="L16" t="s">
        <v>64</v>
      </c>
    </row>
    <row r="17" spans="1:12" x14ac:dyDescent="0.2">
      <c r="A17" s="16">
        <v>2024</v>
      </c>
      <c r="B17" s="16">
        <v>39</v>
      </c>
      <c r="C17" s="16">
        <v>9450</v>
      </c>
      <c r="D17" s="15">
        <v>945</v>
      </c>
      <c r="E17" s="17">
        <v>13064092.15</v>
      </c>
      <c r="F17" t="s">
        <v>13</v>
      </c>
      <c r="G17" t="s">
        <v>30</v>
      </c>
      <c r="H17" t="s">
        <v>32</v>
      </c>
      <c r="I17" t="s">
        <v>37</v>
      </c>
      <c r="J17" t="s">
        <v>43</v>
      </c>
      <c r="K17" t="s">
        <v>55</v>
      </c>
      <c r="L17" t="s">
        <v>64</v>
      </c>
    </row>
    <row r="18" spans="1:12" x14ac:dyDescent="0.2">
      <c r="A18" s="16">
        <v>2024</v>
      </c>
      <c r="B18" s="16">
        <v>41</v>
      </c>
      <c r="C18" s="16">
        <v>9450</v>
      </c>
      <c r="D18" s="15">
        <v>945</v>
      </c>
      <c r="E18" s="17">
        <v>695833.15</v>
      </c>
      <c r="F18" t="s">
        <v>23</v>
      </c>
      <c r="G18" t="s">
        <v>31</v>
      </c>
      <c r="H18" t="s">
        <v>34</v>
      </c>
      <c r="I18" t="s">
        <v>40</v>
      </c>
      <c r="J18" t="s">
        <v>50</v>
      </c>
      <c r="K18" t="s">
        <v>59</v>
      </c>
      <c r="L18" t="s">
        <v>68</v>
      </c>
    </row>
    <row r="19" spans="1:12" x14ac:dyDescent="0.2">
      <c r="A19" s="16">
        <v>2024</v>
      </c>
      <c r="B19" s="16">
        <v>44</v>
      </c>
      <c r="C19" s="16">
        <v>9322</v>
      </c>
      <c r="D19" s="15">
        <v>932</v>
      </c>
      <c r="E19" s="17">
        <v>377860.52</v>
      </c>
      <c r="F19" t="s">
        <v>24</v>
      </c>
      <c r="G19" t="s">
        <v>30</v>
      </c>
      <c r="H19" t="s">
        <v>32</v>
      </c>
      <c r="I19" t="s">
        <v>37</v>
      </c>
      <c r="J19" t="s">
        <v>46</v>
      </c>
      <c r="K19" t="s">
        <v>57</v>
      </c>
      <c r="L19" t="s">
        <v>63</v>
      </c>
    </row>
    <row r="20" spans="1:12" x14ac:dyDescent="0.2">
      <c r="A20" s="16">
        <v>2024</v>
      </c>
      <c r="B20" s="16">
        <v>45</v>
      </c>
      <c r="C20" s="16">
        <v>9322</v>
      </c>
      <c r="D20" s="15">
        <v>932</v>
      </c>
      <c r="E20" s="17">
        <v>145514.69</v>
      </c>
      <c r="F20" t="s">
        <v>21</v>
      </c>
      <c r="G20" t="s">
        <v>31</v>
      </c>
      <c r="H20" t="s">
        <v>34</v>
      </c>
      <c r="I20" t="s">
        <v>38</v>
      </c>
      <c r="J20" t="s">
        <v>46</v>
      </c>
      <c r="K20" t="s">
        <v>57</v>
      </c>
      <c r="L20" t="s">
        <v>63</v>
      </c>
    </row>
    <row r="21" spans="1:12" x14ac:dyDescent="0.2">
      <c r="A21" s="16">
        <v>2024</v>
      </c>
      <c r="B21" s="16">
        <v>46</v>
      </c>
      <c r="C21" s="16">
        <v>9450</v>
      </c>
      <c r="D21" s="15">
        <v>945</v>
      </c>
      <c r="E21" s="17">
        <v>959961.78</v>
      </c>
      <c r="F21" t="s">
        <v>12</v>
      </c>
      <c r="G21" t="s">
        <v>31</v>
      </c>
      <c r="H21" t="s">
        <v>32</v>
      </c>
      <c r="I21" t="s">
        <v>41</v>
      </c>
      <c r="J21" t="s">
        <v>48</v>
      </c>
      <c r="K21" t="s">
        <v>60</v>
      </c>
      <c r="L21" t="s">
        <v>70</v>
      </c>
    </row>
    <row r="22" spans="1:12" x14ac:dyDescent="0.2">
      <c r="A22" s="16">
        <v>2024</v>
      </c>
      <c r="B22" s="16">
        <v>47</v>
      </c>
      <c r="C22" s="16">
        <v>9322</v>
      </c>
      <c r="D22" s="15">
        <v>932</v>
      </c>
      <c r="E22" s="17">
        <v>12184.58</v>
      </c>
      <c r="F22" t="s">
        <v>21</v>
      </c>
      <c r="G22" t="s">
        <v>31</v>
      </c>
      <c r="H22" t="s">
        <v>34</v>
      </c>
      <c r="I22" t="s">
        <v>38</v>
      </c>
      <c r="J22" t="s">
        <v>48</v>
      </c>
      <c r="K22" t="s">
        <v>61</v>
      </c>
      <c r="L22" t="s">
        <v>69</v>
      </c>
    </row>
    <row r="23" spans="1:12" x14ac:dyDescent="0.2">
      <c r="A23" s="16">
        <v>2024</v>
      </c>
      <c r="B23" s="16">
        <v>47</v>
      </c>
      <c r="C23" s="16">
        <v>9450</v>
      </c>
      <c r="D23" s="15">
        <v>945</v>
      </c>
      <c r="E23" s="17">
        <v>168285.98</v>
      </c>
      <c r="F23" t="s">
        <v>21</v>
      </c>
      <c r="G23" t="s">
        <v>31</v>
      </c>
      <c r="H23" t="s">
        <v>34</v>
      </c>
      <c r="I23" t="s">
        <v>38</v>
      </c>
      <c r="J23" t="s">
        <v>48</v>
      </c>
      <c r="K23" t="s">
        <v>61</v>
      </c>
      <c r="L23" t="s">
        <v>69</v>
      </c>
    </row>
    <row r="24" spans="1:12" x14ac:dyDescent="0.2">
      <c r="A24" s="16">
        <v>2024</v>
      </c>
      <c r="B24" s="16">
        <v>50</v>
      </c>
      <c r="C24" s="16">
        <v>9322</v>
      </c>
      <c r="D24" s="15">
        <v>932</v>
      </c>
      <c r="E24" s="17">
        <v>469077.34</v>
      </c>
      <c r="F24" t="s">
        <v>22</v>
      </c>
      <c r="G24" t="s">
        <v>31</v>
      </c>
      <c r="H24" t="s">
        <v>33</v>
      </c>
      <c r="I24" t="s">
        <v>37</v>
      </c>
      <c r="J24" t="s">
        <v>43</v>
      </c>
      <c r="K24" t="s">
        <v>55</v>
      </c>
      <c r="L24" t="s">
        <v>68</v>
      </c>
    </row>
    <row r="25" spans="1:12" x14ac:dyDescent="0.2">
      <c r="A25" s="16">
        <v>2024</v>
      </c>
      <c r="B25" s="16">
        <v>51</v>
      </c>
      <c r="C25" s="16">
        <v>9322</v>
      </c>
      <c r="D25" s="15">
        <v>932</v>
      </c>
      <c r="E25" s="17">
        <v>216641.26</v>
      </c>
      <c r="F25" t="s">
        <v>18</v>
      </c>
      <c r="G25" t="s">
        <v>30</v>
      </c>
      <c r="H25" t="s">
        <v>32</v>
      </c>
      <c r="I25" t="s">
        <v>41</v>
      </c>
      <c r="J25" t="s">
        <v>48</v>
      </c>
      <c r="K25" t="s">
        <v>60</v>
      </c>
      <c r="L25" t="s">
        <v>63</v>
      </c>
    </row>
    <row r="26" spans="1:12" x14ac:dyDescent="0.2">
      <c r="A26" s="16">
        <v>2024</v>
      </c>
      <c r="B26" s="16">
        <v>56</v>
      </c>
      <c r="C26" s="16">
        <v>9322</v>
      </c>
      <c r="D26" s="15">
        <v>932</v>
      </c>
      <c r="E26" s="17">
        <v>996510.52</v>
      </c>
      <c r="F26" t="s">
        <v>12</v>
      </c>
      <c r="G26" t="s">
        <v>30</v>
      </c>
      <c r="H26" t="s">
        <v>32</v>
      </c>
      <c r="I26" t="s">
        <v>41</v>
      </c>
      <c r="J26" t="s">
        <v>48</v>
      </c>
      <c r="K26" t="s">
        <v>60</v>
      </c>
      <c r="L26" t="s">
        <v>67</v>
      </c>
    </row>
    <row r="27" spans="1:12" x14ac:dyDescent="0.2">
      <c r="A27" s="16">
        <v>2024</v>
      </c>
      <c r="B27" s="16">
        <v>66</v>
      </c>
      <c r="C27" s="16">
        <v>9322</v>
      </c>
      <c r="D27" s="15">
        <v>932</v>
      </c>
      <c r="E27" s="17">
        <v>473301.71</v>
      </c>
      <c r="F27" t="s">
        <v>13</v>
      </c>
      <c r="G27" t="s">
        <v>31</v>
      </c>
      <c r="H27" t="s">
        <v>36</v>
      </c>
      <c r="I27" t="s">
        <v>39</v>
      </c>
      <c r="J27" t="s">
        <v>48</v>
      </c>
      <c r="K27" t="s">
        <v>58</v>
      </c>
      <c r="L27" t="s">
        <v>64</v>
      </c>
    </row>
    <row r="28" spans="1:12" x14ac:dyDescent="0.2">
      <c r="A28" s="16">
        <v>2024</v>
      </c>
      <c r="B28" s="16">
        <v>70</v>
      </c>
      <c r="C28" s="16">
        <v>9450</v>
      </c>
      <c r="D28" s="15">
        <v>945</v>
      </c>
      <c r="E28" s="17">
        <v>515899.28</v>
      </c>
      <c r="F28" t="s">
        <v>18</v>
      </c>
      <c r="G28" t="s">
        <v>30</v>
      </c>
      <c r="H28" t="s">
        <v>32</v>
      </c>
      <c r="I28" t="s">
        <v>38</v>
      </c>
      <c r="J28" t="s">
        <v>48</v>
      </c>
      <c r="K28" t="s">
        <v>61</v>
      </c>
      <c r="L28" t="s">
        <v>64</v>
      </c>
    </row>
    <row r="29" spans="1:12" x14ac:dyDescent="0.2">
      <c r="A29" s="16">
        <v>2024</v>
      </c>
      <c r="B29" s="16">
        <v>72</v>
      </c>
      <c r="C29" s="16">
        <v>9322</v>
      </c>
      <c r="D29" s="15">
        <v>932</v>
      </c>
      <c r="E29" s="17">
        <v>988796.45000000007</v>
      </c>
      <c r="F29" t="s">
        <v>15</v>
      </c>
      <c r="G29" t="s">
        <v>31</v>
      </c>
      <c r="H29" t="s">
        <v>34</v>
      </c>
      <c r="I29" t="s">
        <v>40</v>
      </c>
      <c r="J29" t="s">
        <v>52</v>
      </c>
      <c r="K29" t="s">
        <v>62</v>
      </c>
      <c r="L29" t="s">
        <v>69</v>
      </c>
    </row>
    <row r="30" spans="1:12" x14ac:dyDescent="0.2">
      <c r="A30" s="16">
        <v>2024</v>
      </c>
      <c r="B30" s="16">
        <v>83</v>
      </c>
      <c r="C30" s="16">
        <v>9322</v>
      </c>
      <c r="D30" s="15">
        <v>932</v>
      </c>
      <c r="E30" s="17">
        <v>228726.6</v>
      </c>
      <c r="F30" t="s">
        <v>24</v>
      </c>
      <c r="G30" t="s">
        <v>31</v>
      </c>
      <c r="H30" t="s">
        <v>34</v>
      </c>
      <c r="I30" t="s">
        <v>38</v>
      </c>
      <c r="J30" t="s">
        <v>51</v>
      </c>
      <c r="K30" t="s">
        <v>61</v>
      </c>
      <c r="L30" t="s">
        <v>63</v>
      </c>
    </row>
    <row r="31" spans="1:12" x14ac:dyDescent="0.2">
      <c r="A31" s="16">
        <v>2024</v>
      </c>
      <c r="B31" s="16">
        <v>87</v>
      </c>
      <c r="C31" s="16">
        <v>9322</v>
      </c>
      <c r="D31" s="15">
        <v>932</v>
      </c>
      <c r="E31" s="17">
        <v>257423.6</v>
      </c>
      <c r="F31" t="s">
        <v>18</v>
      </c>
      <c r="G31" t="s">
        <v>30</v>
      </c>
      <c r="H31" t="s">
        <v>32</v>
      </c>
      <c r="I31" t="s">
        <v>39</v>
      </c>
      <c r="J31" t="s">
        <v>48</v>
      </c>
      <c r="K31" t="s">
        <v>58</v>
      </c>
      <c r="L31" t="s">
        <v>68</v>
      </c>
    </row>
    <row r="32" spans="1:12" x14ac:dyDescent="0.2">
      <c r="A32" s="16">
        <v>2024</v>
      </c>
      <c r="B32" s="16">
        <v>87</v>
      </c>
      <c r="C32" s="16">
        <v>9450</v>
      </c>
      <c r="D32" s="15">
        <v>945</v>
      </c>
      <c r="E32" s="17">
        <v>2993950.69</v>
      </c>
      <c r="F32" t="s">
        <v>18</v>
      </c>
      <c r="G32" t="s">
        <v>30</v>
      </c>
      <c r="H32" t="s">
        <v>32</v>
      </c>
      <c r="I32" t="s">
        <v>39</v>
      </c>
      <c r="J32" t="s">
        <v>48</v>
      </c>
      <c r="K32" t="s">
        <v>58</v>
      </c>
      <c r="L32" t="s">
        <v>68</v>
      </c>
    </row>
    <row r="33" spans="1:12" x14ac:dyDescent="0.2">
      <c r="A33" s="16">
        <v>2024</v>
      </c>
      <c r="B33" s="16">
        <v>88</v>
      </c>
      <c r="C33" s="16">
        <v>9322</v>
      </c>
      <c r="D33" s="15">
        <v>932</v>
      </c>
      <c r="E33" s="17">
        <v>47160.38</v>
      </c>
      <c r="F33" t="s">
        <v>20</v>
      </c>
      <c r="G33" t="s">
        <v>30</v>
      </c>
      <c r="H33" t="s">
        <v>32</v>
      </c>
      <c r="I33" t="s">
        <v>38</v>
      </c>
      <c r="J33" t="s">
        <v>48</v>
      </c>
      <c r="K33" t="s">
        <v>61</v>
      </c>
      <c r="L33" t="s">
        <v>70</v>
      </c>
    </row>
    <row r="34" spans="1:12" x14ac:dyDescent="0.2">
      <c r="A34" s="16">
        <v>2024</v>
      </c>
      <c r="B34" s="16">
        <v>88</v>
      </c>
      <c r="C34" s="16">
        <v>9450</v>
      </c>
      <c r="D34" s="15">
        <v>945</v>
      </c>
      <c r="E34" s="17">
        <v>628136.04</v>
      </c>
      <c r="F34" t="s">
        <v>20</v>
      </c>
      <c r="G34" t="s">
        <v>30</v>
      </c>
      <c r="H34" t="s">
        <v>32</v>
      </c>
      <c r="I34" t="s">
        <v>38</v>
      </c>
      <c r="J34" t="s">
        <v>48</v>
      </c>
      <c r="K34" t="s">
        <v>61</v>
      </c>
      <c r="L34" t="s">
        <v>70</v>
      </c>
    </row>
    <row r="35" spans="1:12" x14ac:dyDescent="0.2">
      <c r="A35" s="16">
        <v>2024</v>
      </c>
      <c r="B35" s="16">
        <v>95</v>
      </c>
      <c r="C35" s="16">
        <v>9322</v>
      </c>
      <c r="D35" s="15">
        <v>932</v>
      </c>
      <c r="E35" s="17">
        <v>8189.93</v>
      </c>
      <c r="F35" t="s">
        <v>26</v>
      </c>
      <c r="G35" t="s">
        <v>31</v>
      </c>
      <c r="H35" t="s">
        <v>35</v>
      </c>
      <c r="I35" t="s">
        <v>39</v>
      </c>
      <c r="J35" t="s">
        <v>47</v>
      </c>
      <c r="K35" t="s">
        <v>58</v>
      </c>
      <c r="L35" t="s">
        <v>64</v>
      </c>
    </row>
    <row r="36" spans="1:12" x14ac:dyDescent="0.2">
      <c r="A36" s="16">
        <v>2024</v>
      </c>
      <c r="B36" s="16">
        <v>100</v>
      </c>
      <c r="C36" s="16">
        <v>9322</v>
      </c>
      <c r="D36" s="15">
        <v>932</v>
      </c>
      <c r="E36" s="17">
        <v>176780.42</v>
      </c>
      <c r="F36" t="s">
        <v>12</v>
      </c>
      <c r="G36" t="s">
        <v>31</v>
      </c>
      <c r="H36" t="s">
        <v>32</v>
      </c>
      <c r="I36" t="s">
        <v>38</v>
      </c>
      <c r="J36" t="s">
        <v>48</v>
      </c>
      <c r="K36" t="s">
        <v>61</v>
      </c>
      <c r="L36" t="s">
        <v>64</v>
      </c>
    </row>
    <row r="37" spans="1:12" x14ac:dyDescent="0.2">
      <c r="A37" s="16">
        <v>2024</v>
      </c>
      <c r="B37" s="16">
        <v>105</v>
      </c>
      <c r="C37" s="16">
        <v>9322</v>
      </c>
      <c r="D37" s="15">
        <v>932</v>
      </c>
      <c r="E37" s="17">
        <v>1463939.96</v>
      </c>
      <c r="F37" t="s">
        <v>27</v>
      </c>
      <c r="G37" t="s">
        <v>31</v>
      </c>
      <c r="H37" t="s">
        <v>34</v>
      </c>
      <c r="I37" t="s">
        <v>41</v>
      </c>
      <c r="J37" t="s">
        <v>48</v>
      </c>
      <c r="K37" t="s">
        <v>60</v>
      </c>
      <c r="L37" t="s">
        <v>68</v>
      </c>
    </row>
    <row r="38" spans="1:12" x14ac:dyDescent="0.2">
      <c r="A38" s="16">
        <v>2024</v>
      </c>
      <c r="B38" s="16">
        <v>116</v>
      </c>
      <c r="C38" s="16">
        <v>9322</v>
      </c>
      <c r="D38" s="15">
        <v>932</v>
      </c>
      <c r="E38" s="17">
        <v>60553.62</v>
      </c>
      <c r="F38" t="s">
        <v>21</v>
      </c>
      <c r="G38" t="s">
        <v>30</v>
      </c>
      <c r="H38" t="s">
        <v>36</v>
      </c>
      <c r="I38" t="s">
        <v>37</v>
      </c>
      <c r="J38" t="s">
        <v>45</v>
      </c>
      <c r="K38" t="s">
        <v>56</v>
      </c>
      <c r="L38" t="s">
        <v>64</v>
      </c>
    </row>
    <row r="39" spans="1:12" x14ac:dyDescent="0.2">
      <c r="A39" s="16">
        <v>2024</v>
      </c>
      <c r="B39" s="16">
        <v>123</v>
      </c>
      <c r="C39" s="16">
        <v>9322</v>
      </c>
      <c r="D39" s="15">
        <v>932</v>
      </c>
      <c r="E39" s="17">
        <v>2418.71</v>
      </c>
      <c r="F39" t="s">
        <v>19</v>
      </c>
      <c r="G39" t="s">
        <v>31</v>
      </c>
      <c r="H39" t="s">
        <v>34</v>
      </c>
      <c r="I39" t="s">
        <v>38</v>
      </c>
      <c r="J39" t="s">
        <v>48</v>
      </c>
      <c r="K39" t="s">
        <v>61</v>
      </c>
      <c r="L39" t="s">
        <v>64</v>
      </c>
    </row>
    <row r="40" spans="1:12" x14ac:dyDescent="0.2">
      <c r="A40" s="16">
        <v>2024</v>
      </c>
      <c r="B40" s="16">
        <v>124</v>
      </c>
      <c r="C40" s="16">
        <v>9450</v>
      </c>
      <c r="D40" s="15">
        <v>945</v>
      </c>
      <c r="E40" s="17">
        <v>620891.78</v>
      </c>
      <c r="F40" t="s">
        <v>22</v>
      </c>
      <c r="G40" t="s">
        <v>31</v>
      </c>
      <c r="H40" t="s">
        <v>33</v>
      </c>
      <c r="I40" t="s">
        <v>39</v>
      </c>
      <c r="J40" t="s">
        <v>54</v>
      </c>
      <c r="K40" t="s">
        <v>57</v>
      </c>
      <c r="L40" t="s">
        <v>67</v>
      </c>
    </row>
    <row r="41" spans="1:12" x14ac:dyDescent="0.2">
      <c r="A41" s="16">
        <v>2024</v>
      </c>
      <c r="B41" s="16">
        <v>125</v>
      </c>
      <c r="C41" s="16">
        <v>9450</v>
      </c>
      <c r="D41" s="15">
        <v>945</v>
      </c>
      <c r="E41" s="17">
        <v>11818235.4</v>
      </c>
      <c r="F41" t="s">
        <v>15</v>
      </c>
      <c r="G41" t="s">
        <v>31</v>
      </c>
      <c r="H41" t="s">
        <v>34</v>
      </c>
      <c r="I41" t="s">
        <v>38</v>
      </c>
      <c r="J41" t="s">
        <v>48</v>
      </c>
      <c r="K41" t="s">
        <v>61</v>
      </c>
      <c r="L41" t="s">
        <v>70</v>
      </c>
    </row>
    <row r="42" spans="1:12" x14ac:dyDescent="0.2">
      <c r="A42" s="16">
        <v>2024</v>
      </c>
      <c r="B42" s="16">
        <v>128</v>
      </c>
      <c r="C42" s="16">
        <v>9322</v>
      </c>
      <c r="D42" s="15">
        <v>932</v>
      </c>
      <c r="E42" s="17">
        <v>496785.12</v>
      </c>
      <c r="F42" t="s">
        <v>16</v>
      </c>
      <c r="G42" t="s">
        <v>31</v>
      </c>
      <c r="H42" t="s">
        <v>34</v>
      </c>
      <c r="I42" t="s">
        <v>39</v>
      </c>
      <c r="J42" t="s">
        <v>48</v>
      </c>
      <c r="K42" t="s">
        <v>58</v>
      </c>
      <c r="L42" t="s">
        <v>68</v>
      </c>
    </row>
    <row r="43" spans="1:12" x14ac:dyDescent="0.2">
      <c r="A43" s="16">
        <v>2024</v>
      </c>
      <c r="B43" s="16">
        <v>130</v>
      </c>
      <c r="C43" s="16">
        <v>9322</v>
      </c>
      <c r="D43" s="15">
        <v>932</v>
      </c>
      <c r="E43" s="17">
        <v>515615.38</v>
      </c>
      <c r="F43" t="s">
        <v>15</v>
      </c>
      <c r="G43" t="s">
        <v>31</v>
      </c>
      <c r="H43" t="s">
        <v>32</v>
      </c>
      <c r="I43" t="s">
        <v>39</v>
      </c>
      <c r="J43" t="s">
        <v>47</v>
      </c>
      <c r="K43" t="s">
        <v>58</v>
      </c>
      <c r="L43" t="s">
        <v>64</v>
      </c>
    </row>
    <row r="44" spans="1:12" x14ac:dyDescent="0.2">
      <c r="A44" s="16">
        <v>2024</v>
      </c>
      <c r="B44" s="16">
        <v>131</v>
      </c>
      <c r="C44" s="16">
        <v>9322</v>
      </c>
      <c r="D44" s="15">
        <v>932</v>
      </c>
      <c r="E44" s="17">
        <v>42821.63</v>
      </c>
      <c r="F44" t="s">
        <v>20</v>
      </c>
      <c r="G44" t="s">
        <v>31</v>
      </c>
      <c r="H44" t="s">
        <v>33</v>
      </c>
      <c r="I44" t="s">
        <v>39</v>
      </c>
      <c r="J44" t="s">
        <v>46</v>
      </c>
      <c r="K44" t="s">
        <v>57</v>
      </c>
      <c r="L44" t="s">
        <v>66</v>
      </c>
    </row>
    <row r="45" spans="1:12" x14ac:dyDescent="0.2">
      <c r="A45" s="16">
        <v>2024</v>
      </c>
      <c r="B45" s="16">
        <v>133</v>
      </c>
      <c r="C45" s="16">
        <v>9450</v>
      </c>
      <c r="D45" s="15">
        <v>945</v>
      </c>
      <c r="E45" s="17">
        <v>156065.51999999999</v>
      </c>
      <c r="F45" t="s">
        <v>24</v>
      </c>
      <c r="G45" t="s">
        <v>30</v>
      </c>
      <c r="H45" t="s">
        <v>32</v>
      </c>
      <c r="I45" t="s">
        <v>37</v>
      </c>
      <c r="J45" t="s">
        <v>43</v>
      </c>
      <c r="K45" t="s">
        <v>55</v>
      </c>
      <c r="L45" t="s">
        <v>68</v>
      </c>
    </row>
    <row r="46" spans="1:12" x14ac:dyDescent="0.2">
      <c r="A46" s="16">
        <v>2024</v>
      </c>
      <c r="B46" s="16">
        <v>139</v>
      </c>
      <c r="C46" s="16">
        <v>9450</v>
      </c>
      <c r="D46" s="15">
        <v>945</v>
      </c>
      <c r="E46" s="17">
        <v>594348.69000000006</v>
      </c>
      <c r="F46" t="s">
        <v>27</v>
      </c>
      <c r="G46" t="s">
        <v>30</v>
      </c>
      <c r="H46" t="s">
        <v>32</v>
      </c>
      <c r="I46" t="s">
        <v>40</v>
      </c>
      <c r="J46" t="s">
        <v>50</v>
      </c>
      <c r="K46" t="s">
        <v>59</v>
      </c>
      <c r="L46" t="s">
        <v>66</v>
      </c>
    </row>
    <row r="47" spans="1:12" x14ac:dyDescent="0.2">
      <c r="A47" s="16">
        <v>2024</v>
      </c>
      <c r="B47" s="16">
        <v>144</v>
      </c>
      <c r="C47" s="16">
        <v>9450</v>
      </c>
      <c r="D47" s="15">
        <v>945</v>
      </c>
      <c r="E47" s="17">
        <v>293305.08</v>
      </c>
      <c r="F47" t="s">
        <v>11</v>
      </c>
      <c r="G47" t="s">
        <v>31</v>
      </c>
      <c r="H47" t="s">
        <v>34</v>
      </c>
      <c r="I47" t="s">
        <v>40</v>
      </c>
      <c r="J47" t="s">
        <v>50</v>
      </c>
      <c r="K47" t="s">
        <v>59</v>
      </c>
      <c r="L47" t="s">
        <v>67</v>
      </c>
    </row>
    <row r="48" spans="1:12" x14ac:dyDescent="0.2">
      <c r="A48" s="16">
        <v>2024</v>
      </c>
      <c r="B48" s="16">
        <v>151</v>
      </c>
      <c r="C48" s="16">
        <v>9322</v>
      </c>
      <c r="D48" s="15">
        <v>932</v>
      </c>
      <c r="E48" s="17">
        <v>104055.37</v>
      </c>
      <c r="F48" t="s">
        <v>17</v>
      </c>
      <c r="G48" t="s">
        <v>31</v>
      </c>
      <c r="H48" t="s">
        <v>35</v>
      </c>
      <c r="I48" t="s">
        <v>38</v>
      </c>
      <c r="J48" t="s">
        <v>48</v>
      </c>
      <c r="K48" t="s">
        <v>61</v>
      </c>
      <c r="L48" t="s">
        <v>68</v>
      </c>
    </row>
    <row r="49" spans="1:12" x14ac:dyDescent="0.2">
      <c r="A49" s="16">
        <v>2024</v>
      </c>
      <c r="B49" s="16">
        <v>155</v>
      </c>
      <c r="C49" s="16">
        <v>9450</v>
      </c>
      <c r="D49" s="15">
        <v>945</v>
      </c>
      <c r="E49" s="17">
        <v>268423.31</v>
      </c>
      <c r="F49" t="s">
        <v>12</v>
      </c>
      <c r="G49" t="s">
        <v>31</v>
      </c>
      <c r="H49" t="s">
        <v>36</v>
      </c>
      <c r="I49" t="s">
        <v>38</v>
      </c>
      <c r="J49" t="s">
        <v>51</v>
      </c>
      <c r="K49" t="s">
        <v>61</v>
      </c>
      <c r="L49" t="s">
        <v>64</v>
      </c>
    </row>
    <row r="50" spans="1:12" x14ac:dyDescent="0.2">
      <c r="A50" s="16">
        <v>2024</v>
      </c>
      <c r="B50" s="16">
        <v>158</v>
      </c>
      <c r="C50" s="16">
        <v>9322</v>
      </c>
      <c r="D50" s="15">
        <v>932</v>
      </c>
      <c r="E50" s="17">
        <v>1340469.51</v>
      </c>
      <c r="F50" t="s">
        <v>17</v>
      </c>
      <c r="G50" t="s">
        <v>31</v>
      </c>
      <c r="H50" t="s">
        <v>33</v>
      </c>
      <c r="I50" t="s">
        <v>39</v>
      </c>
      <c r="J50" t="s">
        <v>48</v>
      </c>
      <c r="K50" t="s">
        <v>58</v>
      </c>
      <c r="L50" t="s">
        <v>70</v>
      </c>
    </row>
    <row r="51" spans="1:12" x14ac:dyDescent="0.2">
      <c r="A51" s="16">
        <v>2024</v>
      </c>
      <c r="B51" s="16">
        <v>161</v>
      </c>
      <c r="C51" s="16">
        <v>9322</v>
      </c>
      <c r="D51" s="15">
        <v>932</v>
      </c>
      <c r="E51" s="17">
        <v>4704814.3</v>
      </c>
      <c r="F51" t="s">
        <v>13</v>
      </c>
      <c r="G51" t="s">
        <v>31</v>
      </c>
      <c r="H51" t="s">
        <v>34</v>
      </c>
      <c r="I51" t="s">
        <v>41</v>
      </c>
      <c r="J51" t="s">
        <v>45</v>
      </c>
      <c r="K51" t="s">
        <v>56</v>
      </c>
      <c r="L51" t="s">
        <v>68</v>
      </c>
    </row>
    <row r="52" spans="1:12" x14ac:dyDescent="0.2">
      <c r="A52" s="16">
        <v>2024</v>
      </c>
      <c r="B52" s="16">
        <v>161</v>
      </c>
      <c r="C52" s="16">
        <v>9450</v>
      </c>
      <c r="D52" s="15">
        <v>945</v>
      </c>
      <c r="E52" s="17">
        <v>2899063.86</v>
      </c>
      <c r="F52" t="s">
        <v>13</v>
      </c>
      <c r="G52" t="s">
        <v>31</v>
      </c>
      <c r="H52" t="s">
        <v>34</v>
      </c>
      <c r="I52" t="s">
        <v>41</v>
      </c>
      <c r="J52" t="s">
        <v>45</v>
      </c>
      <c r="K52" t="s">
        <v>56</v>
      </c>
      <c r="L52" t="s">
        <v>68</v>
      </c>
    </row>
    <row r="53" spans="1:12" x14ac:dyDescent="0.2">
      <c r="A53" s="16">
        <v>2024</v>
      </c>
      <c r="B53" s="16">
        <v>166</v>
      </c>
      <c r="C53" s="16">
        <v>9322</v>
      </c>
      <c r="D53" s="15">
        <v>932</v>
      </c>
      <c r="E53" s="17">
        <v>876361.08000000007</v>
      </c>
      <c r="F53" t="s">
        <v>18</v>
      </c>
      <c r="G53" t="s">
        <v>31</v>
      </c>
      <c r="H53" t="s">
        <v>33</v>
      </c>
      <c r="I53" t="s">
        <v>37</v>
      </c>
      <c r="J53" t="s">
        <v>46</v>
      </c>
      <c r="K53" t="s">
        <v>57</v>
      </c>
      <c r="L53" t="s">
        <v>69</v>
      </c>
    </row>
    <row r="54" spans="1:12" x14ac:dyDescent="0.2">
      <c r="A54" s="16">
        <v>2024</v>
      </c>
      <c r="B54" s="16">
        <v>166</v>
      </c>
      <c r="C54" s="16">
        <v>9450</v>
      </c>
      <c r="D54" s="15">
        <v>945</v>
      </c>
      <c r="E54" s="17">
        <v>2710681.16</v>
      </c>
      <c r="F54" t="s">
        <v>18</v>
      </c>
      <c r="G54" t="s">
        <v>31</v>
      </c>
      <c r="H54" t="s">
        <v>33</v>
      </c>
      <c r="I54" t="s">
        <v>37</v>
      </c>
      <c r="J54" t="s">
        <v>46</v>
      </c>
      <c r="K54" t="s">
        <v>57</v>
      </c>
      <c r="L54" t="s">
        <v>69</v>
      </c>
    </row>
    <row r="55" spans="1:12" x14ac:dyDescent="0.2">
      <c r="A55" s="16">
        <v>2024</v>
      </c>
      <c r="B55" s="16">
        <v>177</v>
      </c>
      <c r="C55" s="16">
        <v>9322</v>
      </c>
      <c r="D55" s="15">
        <v>932</v>
      </c>
      <c r="E55" s="17">
        <v>30437.3</v>
      </c>
      <c r="F55" t="s">
        <v>21</v>
      </c>
      <c r="G55" t="s">
        <v>31</v>
      </c>
      <c r="H55" t="s">
        <v>35</v>
      </c>
      <c r="I55" t="s">
        <v>38</v>
      </c>
      <c r="J55" t="s">
        <v>51</v>
      </c>
      <c r="K55" t="s">
        <v>61</v>
      </c>
      <c r="L55" t="s">
        <v>68</v>
      </c>
    </row>
    <row r="56" spans="1:12" x14ac:dyDescent="0.2">
      <c r="A56" s="16">
        <v>2024</v>
      </c>
      <c r="B56" s="16">
        <v>184</v>
      </c>
      <c r="C56" s="16">
        <v>9322</v>
      </c>
      <c r="D56" s="15">
        <v>932</v>
      </c>
      <c r="E56" s="17">
        <v>30708.39</v>
      </c>
      <c r="F56" t="s">
        <v>24</v>
      </c>
      <c r="G56" t="s">
        <v>31</v>
      </c>
      <c r="H56" t="s">
        <v>33</v>
      </c>
      <c r="I56" t="s">
        <v>37</v>
      </c>
      <c r="J56" t="s">
        <v>43</v>
      </c>
      <c r="K56" t="s">
        <v>55</v>
      </c>
      <c r="L56" t="s">
        <v>68</v>
      </c>
    </row>
    <row r="57" spans="1:12" x14ac:dyDescent="0.2">
      <c r="A57" s="16">
        <v>2024</v>
      </c>
      <c r="B57" s="16">
        <v>185</v>
      </c>
      <c r="C57" s="16">
        <v>9322</v>
      </c>
      <c r="D57" s="15">
        <v>932</v>
      </c>
      <c r="E57" s="17">
        <v>167571.95000000001</v>
      </c>
      <c r="F57" t="s">
        <v>13</v>
      </c>
      <c r="G57" t="s">
        <v>31</v>
      </c>
      <c r="H57" t="s">
        <v>36</v>
      </c>
      <c r="I57" t="s">
        <v>38</v>
      </c>
      <c r="J57" t="s">
        <v>51</v>
      </c>
      <c r="K57" t="s">
        <v>61</v>
      </c>
      <c r="L57" t="s">
        <v>63</v>
      </c>
    </row>
    <row r="58" spans="1:12" x14ac:dyDescent="0.2">
      <c r="A58" s="16">
        <v>2024</v>
      </c>
      <c r="B58" s="16">
        <v>189</v>
      </c>
      <c r="C58" s="16">
        <v>9322</v>
      </c>
      <c r="D58" s="15">
        <v>932</v>
      </c>
      <c r="E58" s="17">
        <v>30236.34</v>
      </c>
      <c r="F58" t="s">
        <v>15</v>
      </c>
      <c r="G58" t="s">
        <v>31</v>
      </c>
      <c r="H58" t="s">
        <v>36</v>
      </c>
      <c r="I58" t="s">
        <v>41</v>
      </c>
      <c r="J58" t="s">
        <v>53</v>
      </c>
      <c r="K58" t="s">
        <v>60</v>
      </c>
      <c r="L58" t="s">
        <v>69</v>
      </c>
    </row>
    <row r="59" spans="1:12" x14ac:dyDescent="0.2">
      <c r="A59" s="16">
        <v>2024</v>
      </c>
      <c r="B59" s="16">
        <v>191</v>
      </c>
      <c r="C59" s="16">
        <v>9450</v>
      </c>
      <c r="D59" s="15">
        <v>945</v>
      </c>
      <c r="E59" s="17">
        <v>928274.57000000007</v>
      </c>
      <c r="F59" t="s">
        <v>18</v>
      </c>
      <c r="G59" t="s">
        <v>31</v>
      </c>
      <c r="H59" t="s">
        <v>34</v>
      </c>
      <c r="I59" t="s">
        <v>38</v>
      </c>
      <c r="J59" t="s">
        <v>48</v>
      </c>
      <c r="K59" t="s">
        <v>61</v>
      </c>
      <c r="L59" t="s">
        <v>68</v>
      </c>
    </row>
    <row r="60" spans="1:12" x14ac:dyDescent="0.2">
      <c r="A60" s="16">
        <v>2024</v>
      </c>
      <c r="B60" s="16">
        <v>193</v>
      </c>
      <c r="C60" s="16">
        <v>9450</v>
      </c>
      <c r="D60" s="15">
        <v>945</v>
      </c>
      <c r="E60" s="17">
        <v>603908.55000000005</v>
      </c>
      <c r="F60" t="s">
        <v>21</v>
      </c>
      <c r="G60" t="s">
        <v>30</v>
      </c>
      <c r="H60" t="s">
        <v>32</v>
      </c>
      <c r="I60" t="s">
        <v>39</v>
      </c>
      <c r="J60" t="s">
        <v>48</v>
      </c>
      <c r="K60" t="s">
        <v>58</v>
      </c>
      <c r="L60" t="s">
        <v>64</v>
      </c>
    </row>
    <row r="61" spans="1:12" x14ac:dyDescent="0.2">
      <c r="A61" s="16">
        <v>2024</v>
      </c>
      <c r="B61" s="16">
        <v>213</v>
      </c>
      <c r="C61" s="16">
        <v>9322</v>
      </c>
      <c r="D61" s="15">
        <v>932</v>
      </c>
      <c r="E61" s="17">
        <v>371793.97000000003</v>
      </c>
      <c r="F61" t="s">
        <v>23</v>
      </c>
      <c r="G61" t="s">
        <v>30</v>
      </c>
      <c r="H61" t="s">
        <v>32</v>
      </c>
      <c r="I61" t="s">
        <v>38</v>
      </c>
      <c r="J61" t="s">
        <v>48</v>
      </c>
      <c r="K61" t="s">
        <v>61</v>
      </c>
      <c r="L61" t="s">
        <v>64</v>
      </c>
    </row>
    <row r="62" spans="1:12" x14ac:dyDescent="0.2">
      <c r="A62" s="16">
        <v>2024</v>
      </c>
      <c r="B62" s="16">
        <v>215</v>
      </c>
      <c r="C62" s="16">
        <v>9322</v>
      </c>
      <c r="D62" s="15">
        <v>932</v>
      </c>
      <c r="E62" s="17">
        <v>111200.15000000001</v>
      </c>
      <c r="F62" t="s">
        <v>12</v>
      </c>
      <c r="G62" t="s">
        <v>31</v>
      </c>
      <c r="H62" t="s">
        <v>36</v>
      </c>
      <c r="I62" t="s">
        <v>37</v>
      </c>
      <c r="J62" t="s">
        <v>54</v>
      </c>
      <c r="K62" t="s">
        <v>57</v>
      </c>
      <c r="L62" t="s">
        <v>69</v>
      </c>
    </row>
    <row r="63" spans="1:12" x14ac:dyDescent="0.2">
      <c r="A63" s="16">
        <v>2024</v>
      </c>
      <c r="B63" s="16">
        <v>231</v>
      </c>
      <c r="C63" s="16">
        <v>9322</v>
      </c>
      <c r="D63" s="15">
        <v>932</v>
      </c>
      <c r="E63" s="17">
        <v>722732.64</v>
      </c>
      <c r="F63" t="s">
        <v>20</v>
      </c>
      <c r="G63" t="s">
        <v>31</v>
      </c>
      <c r="H63" t="s">
        <v>35</v>
      </c>
      <c r="I63" t="s">
        <v>37</v>
      </c>
      <c r="J63" t="s">
        <v>43</v>
      </c>
      <c r="K63" t="s">
        <v>55</v>
      </c>
      <c r="L63" t="s">
        <v>64</v>
      </c>
    </row>
    <row r="64" spans="1:12" x14ac:dyDescent="0.2">
      <c r="A64" s="16">
        <v>2024</v>
      </c>
      <c r="B64" s="16">
        <v>231</v>
      </c>
      <c r="C64" s="16">
        <v>9450</v>
      </c>
      <c r="D64" s="15">
        <v>945</v>
      </c>
      <c r="E64" s="17">
        <v>160936.72</v>
      </c>
      <c r="F64" t="s">
        <v>20</v>
      </c>
      <c r="G64" t="s">
        <v>31</v>
      </c>
      <c r="H64" t="s">
        <v>35</v>
      </c>
      <c r="I64" t="s">
        <v>37</v>
      </c>
      <c r="J64" t="s">
        <v>43</v>
      </c>
      <c r="K64" t="s">
        <v>55</v>
      </c>
      <c r="L64" t="s">
        <v>64</v>
      </c>
    </row>
    <row r="65" spans="1:12" x14ac:dyDescent="0.2">
      <c r="A65" s="16">
        <v>2024</v>
      </c>
      <c r="B65" s="16">
        <v>233</v>
      </c>
      <c r="C65" s="16">
        <v>9450</v>
      </c>
      <c r="D65" s="15">
        <v>945</v>
      </c>
      <c r="E65" s="17">
        <v>999726.4</v>
      </c>
      <c r="F65" t="s">
        <v>22</v>
      </c>
      <c r="G65" t="s">
        <v>31</v>
      </c>
      <c r="H65" t="s">
        <v>36</v>
      </c>
      <c r="I65" t="s">
        <v>38</v>
      </c>
      <c r="J65" t="s">
        <v>51</v>
      </c>
      <c r="K65" t="s">
        <v>61</v>
      </c>
      <c r="L65" t="s">
        <v>68</v>
      </c>
    </row>
    <row r="66" spans="1:12" x14ac:dyDescent="0.2">
      <c r="A66" s="16">
        <v>2024</v>
      </c>
      <c r="B66" s="16">
        <v>237</v>
      </c>
      <c r="C66" s="16">
        <v>9450</v>
      </c>
      <c r="D66" s="15">
        <v>945</v>
      </c>
      <c r="E66" s="17">
        <v>752349.59</v>
      </c>
      <c r="F66" t="s">
        <v>21</v>
      </c>
      <c r="G66" t="s">
        <v>31</v>
      </c>
      <c r="H66" t="s">
        <v>33</v>
      </c>
      <c r="I66" t="s">
        <v>40</v>
      </c>
      <c r="J66" t="s">
        <v>50</v>
      </c>
      <c r="K66" t="s">
        <v>59</v>
      </c>
      <c r="L66" t="s">
        <v>67</v>
      </c>
    </row>
    <row r="67" spans="1:12" x14ac:dyDescent="0.2">
      <c r="A67" s="16">
        <v>2024</v>
      </c>
      <c r="B67" s="16">
        <v>239</v>
      </c>
      <c r="C67" s="16">
        <v>9322</v>
      </c>
      <c r="D67" s="15">
        <v>932</v>
      </c>
      <c r="E67" s="17">
        <v>455660.91000000003</v>
      </c>
      <c r="F67" t="s">
        <v>18</v>
      </c>
      <c r="G67" t="s">
        <v>30</v>
      </c>
      <c r="H67" t="s">
        <v>32</v>
      </c>
      <c r="I67" t="s">
        <v>39</v>
      </c>
      <c r="J67" t="s">
        <v>46</v>
      </c>
      <c r="K67" t="s">
        <v>57</v>
      </c>
      <c r="L67" t="s">
        <v>64</v>
      </c>
    </row>
    <row r="68" spans="1:12" x14ac:dyDescent="0.2">
      <c r="A68" s="16">
        <v>2024</v>
      </c>
      <c r="B68" s="16">
        <v>245</v>
      </c>
      <c r="C68" s="16">
        <v>9322</v>
      </c>
      <c r="D68" s="15">
        <v>932</v>
      </c>
      <c r="E68" s="17">
        <v>1178529.42</v>
      </c>
      <c r="F68" t="s">
        <v>15</v>
      </c>
      <c r="G68" t="s">
        <v>31</v>
      </c>
      <c r="H68" t="s">
        <v>32</v>
      </c>
      <c r="I68" t="s">
        <v>37</v>
      </c>
      <c r="J68" t="s">
        <v>43</v>
      </c>
      <c r="K68" t="s">
        <v>55</v>
      </c>
      <c r="L68" t="s">
        <v>63</v>
      </c>
    </row>
    <row r="69" spans="1:12" x14ac:dyDescent="0.2">
      <c r="A69" s="16">
        <v>2024</v>
      </c>
      <c r="B69" s="16">
        <v>250</v>
      </c>
      <c r="C69" s="16">
        <v>9322</v>
      </c>
      <c r="D69" s="15">
        <v>932</v>
      </c>
      <c r="E69" s="17">
        <v>3021281.61</v>
      </c>
      <c r="F69" t="s">
        <v>27</v>
      </c>
      <c r="G69" t="s">
        <v>31</v>
      </c>
      <c r="H69" t="s">
        <v>34</v>
      </c>
      <c r="I69" t="s">
        <v>39</v>
      </c>
      <c r="J69" t="s">
        <v>48</v>
      </c>
      <c r="K69" t="s">
        <v>58</v>
      </c>
      <c r="L69" t="s">
        <v>64</v>
      </c>
    </row>
    <row r="70" spans="1:12" x14ac:dyDescent="0.2">
      <c r="A70" s="16">
        <v>2024</v>
      </c>
      <c r="B70" s="16">
        <v>259</v>
      </c>
      <c r="C70" s="16">
        <v>9322</v>
      </c>
      <c r="D70" s="15">
        <v>932</v>
      </c>
      <c r="E70" s="17">
        <v>92525.440000000002</v>
      </c>
      <c r="F70" t="s">
        <v>18</v>
      </c>
      <c r="G70" t="s">
        <v>31</v>
      </c>
      <c r="H70" t="s">
        <v>33</v>
      </c>
      <c r="I70" t="s">
        <v>39</v>
      </c>
      <c r="J70" t="s">
        <v>47</v>
      </c>
      <c r="K70" t="s">
        <v>58</v>
      </c>
      <c r="L70" t="s">
        <v>64</v>
      </c>
    </row>
    <row r="71" spans="1:12" x14ac:dyDescent="0.2">
      <c r="A71" s="16">
        <v>2024</v>
      </c>
      <c r="B71" s="16">
        <v>262</v>
      </c>
      <c r="C71" s="16">
        <v>9450</v>
      </c>
      <c r="D71" s="15">
        <v>945</v>
      </c>
      <c r="E71" s="17">
        <v>437740.82</v>
      </c>
      <c r="F71" t="s">
        <v>19</v>
      </c>
      <c r="G71" t="s">
        <v>31</v>
      </c>
      <c r="H71" t="s">
        <v>34</v>
      </c>
      <c r="I71" t="s">
        <v>41</v>
      </c>
      <c r="J71" t="s">
        <v>53</v>
      </c>
      <c r="K71" t="s">
        <v>60</v>
      </c>
      <c r="L71" t="s">
        <v>64</v>
      </c>
    </row>
    <row r="72" spans="1:12" x14ac:dyDescent="0.2">
      <c r="A72" s="16">
        <v>2024</v>
      </c>
      <c r="B72" s="16">
        <v>266</v>
      </c>
      <c r="C72" s="16">
        <v>9322</v>
      </c>
      <c r="D72" s="15">
        <v>932</v>
      </c>
      <c r="E72" s="17">
        <v>489632.51</v>
      </c>
      <c r="F72" t="s">
        <v>20</v>
      </c>
      <c r="G72" t="s">
        <v>31</v>
      </c>
      <c r="H72" t="s">
        <v>32</v>
      </c>
      <c r="I72" t="s">
        <v>38</v>
      </c>
      <c r="J72" t="s">
        <v>51</v>
      </c>
      <c r="K72" t="s">
        <v>61</v>
      </c>
      <c r="L72" t="s">
        <v>70</v>
      </c>
    </row>
    <row r="73" spans="1:12" x14ac:dyDescent="0.2">
      <c r="A73" s="16">
        <v>2024</v>
      </c>
      <c r="B73" s="16">
        <v>267</v>
      </c>
      <c r="C73" s="16">
        <v>9322</v>
      </c>
      <c r="D73" s="15">
        <v>932</v>
      </c>
      <c r="E73" s="17">
        <v>257789.89</v>
      </c>
      <c r="F73" t="s">
        <v>25</v>
      </c>
      <c r="G73" t="s">
        <v>31</v>
      </c>
      <c r="H73" t="s">
        <v>35</v>
      </c>
      <c r="I73" t="s">
        <v>39</v>
      </c>
      <c r="J73" t="s">
        <v>48</v>
      </c>
      <c r="K73" t="s">
        <v>58</v>
      </c>
      <c r="L73" t="s">
        <v>69</v>
      </c>
    </row>
    <row r="74" spans="1:12" x14ac:dyDescent="0.2">
      <c r="A74" s="16">
        <v>2024</v>
      </c>
      <c r="B74" s="16">
        <v>274</v>
      </c>
      <c r="C74" s="16">
        <v>9322</v>
      </c>
      <c r="D74" s="15">
        <v>932</v>
      </c>
      <c r="E74" s="17">
        <v>28870.11</v>
      </c>
      <c r="F74" t="s">
        <v>23</v>
      </c>
      <c r="G74" t="s">
        <v>31</v>
      </c>
      <c r="H74" t="s">
        <v>35</v>
      </c>
      <c r="I74" t="s">
        <v>39</v>
      </c>
      <c r="J74" t="s">
        <v>47</v>
      </c>
      <c r="K74" t="s">
        <v>58</v>
      </c>
      <c r="L74" t="s">
        <v>64</v>
      </c>
    </row>
    <row r="75" spans="1:12" x14ac:dyDescent="0.2">
      <c r="A75" s="16">
        <v>2024</v>
      </c>
      <c r="B75" s="16">
        <v>274</v>
      </c>
      <c r="C75" s="16">
        <v>9450</v>
      </c>
      <c r="D75" s="15">
        <v>945</v>
      </c>
      <c r="E75" s="17">
        <v>442103.76</v>
      </c>
      <c r="F75" t="s">
        <v>23</v>
      </c>
      <c r="G75" t="s">
        <v>31</v>
      </c>
      <c r="H75" t="s">
        <v>35</v>
      </c>
      <c r="I75" t="s">
        <v>39</v>
      </c>
      <c r="J75" t="s">
        <v>47</v>
      </c>
      <c r="K75" t="s">
        <v>58</v>
      </c>
      <c r="L75" t="s">
        <v>64</v>
      </c>
    </row>
    <row r="76" spans="1:12" x14ac:dyDescent="0.2">
      <c r="A76" s="16">
        <v>2024</v>
      </c>
      <c r="B76" s="16">
        <v>275</v>
      </c>
      <c r="C76" s="16">
        <v>9450</v>
      </c>
      <c r="D76" s="15">
        <v>945</v>
      </c>
      <c r="E76" s="17">
        <v>1230355.3500000001</v>
      </c>
      <c r="F76" t="s">
        <v>22</v>
      </c>
      <c r="G76" t="s">
        <v>30</v>
      </c>
      <c r="H76" t="s">
        <v>32</v>
      </c>
      <c r="I76" t="s">
        <v>41</v>
      </c>
      <c r="J76" t="s">
        <v>48</v>
      </c>
      <c r="K76" t="s">
        <v>60</v>
      </c>
      <c r="L76" t="s">
        <v>68</v>
      </c>
    </row>
    <row r="77" spans="1:12" x14ac:dyDescent="0.2">
      <c r="A77" s="16">
        <v>2024</v>
      </c>
      <c r="B77" s="16">
        <v>285</v>
      </c>
      <c r="C77" s="16">
        <v>9322</v>
      </c>
      <c r="D77" s="15">
        <v>932</v>
      </c>
      <c r="E77" s="17">
        <v>198358.94</v>
      </c>
      <c r="F77" t="s">
        <v>12</v>
      </c>
      <c r="G77" t="s">
        <v>31</v>
      </c>
      <c r="H77" t="s">
        <v>36</v>
      </c>
      <c r="I77" t="s">
        <v>37</v>
      </c>
      <c r="J77" t="s">
        <v>54</v>
      </c>
      <c r="K77" t="s">
        <v>57</v>
      </c>
      <c r="L77" t="s">
        <v>67</v>
      </c>
    </row>
    <row r="78" spans="1:12" x14ac:dyDescent="0.2">
      <c r="A78" s="16">
        <v>2024</v>
      </c>
      <c r="B78" s="16">
        <v>287</v>
      </c>
      <c r="C78" s="16">
        <v>9322</v>
      </c>
      <c r="D78" s="15">
        <v>932</v>
      </c>
      <c r="E78" s="17">
        <v>142140.33000000002</v>
      </c>
      <c r="F78" t="s">
        <v>24</v>
      </c>
      <c r="G78" t="s">
        <v>30</v>
      </c>
      <c r="H78" t="s">
        <v>32</v>
      </c>
      <c r="I78" t="s">
        <v>39</v>
      </c>
      <c r="J78" t="s">
        <v>48</v>
      </c>
      <c r="K78" t="s">
        <v>58</v>
      </c>
      <c r="L78" t="s">
        <v>64</v>
      </c>
    </row>
    <row r="79" spans="1:12" x14ac:dyDescent="0.2">
      <c r="A79" s="16">
        <v>2024</v>
      </c>
      <c r="B79" s="16">
        <v>287</v>
      </c>
      <c r="C79" s="16">
        <v>9450</v>
      </c>
      <c r="D79" s="15">
        <v>945</v>
      </c>
      <c r="E79" s="17">
        <v>1174438.47</v>
      </c>
      <c r="F79" t="s">
        <v>24</v>
      </c>
      <c r="G79" t="s">
        <v>30</v>
      </c>
      <c r="H79" t="s">
        <v>32</v>
      </c>
      <c r="I79" t="s">
        <v>39</v>
      </c>
      <c r="J79" t="s">
        <v>48</v>
      </c>
      <c r="K79" t="s">
        <v>58</v>
      </c>
      <c r="L79" t="s">
        <v>64</v>
      </c>
    </row>
    <row r="80" spans="1:12" x14ac:dyDescent="0.2">
      <c r="A80" s="16">
        <v>2024</v>
      </c>
      <c r="B80" s="16">
        <v>288</v>
      </c>
      <c r="C80" s="16">
        <v>9322</v>
      </c>
      <c r="D80" s="15">
        <v>932</v>
      </c>
      <c r="E80" s="17">
        <v>207611.09</v>
      </c>
      <c r="F80" t="s">
        <v>25</v>
      </c>
      <c r="G80" t="s">
        <v>31</v>
      </c>
      <c r="H80" t="s">
        <v>35</v>
      </c>
      <c r="I80" t="s">
        <v>40</v>
      </c>
      <c r="J80" t="s">
        <v>50</v>
      </c>
      <c r="K80" t="s">
        <v>59</v>
      </c>
      <c r="L80" t="s">
        <v>69</v>
      </c>
    </row>
    <row r="81" spans="1:12" x14ac:dyDescent="0.2">
      <c r="A81" s="16">
        <v>2024</v>
      </c>
      <c r="B81" s="16">
        <v>288</v>
      </c>
      <c r="C81" s="16">
        <v>9450</v>
      </c>
      <c r="D81" s="15">
        <v>945</v>
      </c>
      <c r="E81" s="17">
        <v>261244.65</v>
      </c>
      <c r="F81" t="s">
        <v>25</v>
      </c>
      <c r="G81" t="s">
        <v>31</v>
      </c>
      <c r="H81" t="s">
        <v>35</v>
      </c>
      <c r="I81" t="s">
        <v>40</v>
      </c>
      <c r="J81" t="s">
        <v>50</v>
      </c>
      <c r="K81" t="s">
        <v>59</v>
      </c>
      <c r="L81" t="s">
        <v>69</v>
      </c>
    </row>
    <row r="82" spans="1:12" x14ac:dyDescent="0.2">
      <c r="A82" s="16">
        <v>2024</v>
      </c>
      <c r="B82" s="16">
        <v>292</v>
      </c>
      <c r="C82" s="16">
        <v>9322</v>
      </c>
      <c r="D82" s="15">
        <v>932</v>
      </c>
      <c r="E82" s="17">
        <v>3971659.85</v>
      </c>
      <c r="F82" t="s">
        <v>15</v>
      </c>
      <c r="G82" t="s">
        <v>31</v>
      </c>
      <c r="H82" t="s">
        <v>34</v>
      </c>
      <c r="I82" t="s">
        <v>40</v>
      </c>
      <c r="J82" t="s">
        <v>52</v>
      </c>
      <c r="K82" t="s">
        <v>62</v>
      </c>
      <c r="L82" t="s">
        <v>67</v>
      </c>
    </row>
    <row r="83" spans="1:12" x14ac:dyDescent="0.2">
      <c r="A83" s="16">
        <v>2024</v>
      </c>
      <c r="B83" s="16">
        <v>295</v>
      </c>
      <c r="C83" s="16">
        <v>9322</v>
      </c>
      <c r="D83" s="15">
        <v>932</v>
      </c>
      <c r="E83" s="17">
        <v>83754.460000000006</v>
      </c>
      <c r="F83" t="s">
        <v>25</v>
      </c>
      <c r="G83" t="s">
        <v>31</v>
      </c>
      <c r="H83" t="s">
        <v>34</v>
      </c>
      <c r="I83" t="s">
        <v>39</v>
      </c>
      <c r="J83" t="s">
        <v>48</v>
      </c>
      <c r="K83" t="s">
        <v>58</v>
      </c>
      <c r="L83" t="s">
        <v>63</v>
      </c>
    </row>
    <row r="84" spans="1:12" x14ac:dyDescent="0.2">
      <c r="A84" s="16">
        <v>2024</v>
      </c>
      <c r="B84" s="16">
        <v>297</v>
      </c>
      <c r="C84" s="16">
        <v>9450</v>
      </c>
      <c r="D84" s="15">
        <v>945</v>
      </c>
      <c r="E84" s="17">
        <v>2024889.19</v>
      </c>
      <c r="F84" t="s">
        <v>23</v>
      </c>
      <c r="G84" t="s">
        <v>30</v>
      </c>
      <c r="H84" t="s">
        <v>32</v>
      </c>
      <c r="I84" t="s">
        <v>37</v>
      </c>
      <c r="J84" t="s">
        <v>43</v>
      </c>
      <c r="K84" t="s">
        <v>55</v>
      </c>
      <c r="L84" t="s">
        <v>70</v>
      </c>
    </row>
    <row r="85" spans="1:12" x14ac:dyDescent="0.2">
      <c r="A85" s="16">
        <v>2024</v>
      </c>
      <c r="B85" s="16">
        <v>300</v>
      </c>
      <c r="C85" s="16">
        <v>9322</v>
      </c>
      <c r="D85" s="15">
        <v>932</v>
      </c>
      <c r="E85" s="17">
        <v>741878.55</v>
      </c>
      <c r="F85" t="s">
        <v>20</v>
      </c>
      <c r="G85" t="s">
        <v>31</v>
      </c>
      <c r="H85" t="s">
        <v>33</v>
      </c>
      <c r="I85" t="s">
        <v>37</v>
      </c>
      <c r="J85" t="s">
        <v>44</v>
      </c>
      <c r="K85" t="s">
        <v>55</v>
      </c>
      <c r="L85" t="s">
        <v>64</v>
      </c>
    </row>
    <row r="86" spans="1:12" x14ac:dyDescent="0.2">
      <c r="A86" s="16">
        <v>2024</v>
      </c>
      <c r="B86" s="16">
        <v>317</v>
      </c>
      <c r="C86" s="16">
        <v>9322</v>
      </c>
      <c r="D86" s="15">
        <v>932</v>
      </c>
      <c r="E86" s="17">
        <v>327067.51</v>
      </c>
      <c r="F86" t="s">
        <v>15</v>
      </c>
      <c r="G86" t="s">
        <v>30</v>
      </c>
      <c r="H86" t="s">
        <v>32</v>
      </c>
      <c r="I86" t="s">
        <v>37</v>
      </c>
      <c r="J86" t="s">
        <v>43</v>
      </c>
      <c r="K86" t="s">
        <v>55</v>
      </c>
      <c r="L86" t="s">
        <v>71</v>
      </c>
    </row>
    <row r="87" spans="1:12" x14ac:dyDescent="0.2">
      <c r="A87" s="16">
        <v>2024</v>
      </c>
      <c r="B87" s="16">
        <v>323</v>
      </c>
      <c r="C87" s="16">
        <v>9322</v>
      </c>
      <c r="D87" s="15">
        <v>932</v>
      </c>
      <c r="E87" s="17">
        <v>294436.49</v>
      </c>
      <c r="F87" t="s">
        <v>11</v>
      </c>
      <c r="G87" t="s">
        <v>31</v>
      </c>
      <c r="H87" t="s">
        <v>34</v>
      </c>
      <c r="I87" t="s">
        <v>37</v>
      </c>
      <c r="J87" t="s">
        <v>44</v>
      </c>
      <c r="K87" t="s">
        <v>55</v>
      </c>
      <c r="L87" t="s">
        <v>69</v>
      </c>
    </row>
    <row r="88" spans="1:12" x14ac:dyDescent="0.2">
      <c r="A88" s="16">
        <v>2024</v>
      </c>
      <c r="B88" s="16">
        <v>323</v>
      </c>
      <c r="C88" s="16">
        <v>9450</v>
      </c>
      <c r="D88" s="15">
        <v>945</v>
      </c>
      <c r="E88" s="17">
        <v>212754.11000000002</v>
      </c>
      <c r="F88" t="s">
        <v>11</v>
      </c>
      <c r="G88" t="s">
        <v>31</v>
      </c>
      <c r="H88" t="s">
        <v>34</v>
      </c>
      <c r="I88" t="s">
        <v>37</v>
      </c>
      <c r="J88" t="s">
        <v>44</v>
      </c>
      <c r="K88" t="s">
        <v>55</v>
      </c>
      <c r="L88" t="s">
        <v>69</v>
      </c>
    </row>
    <row r="89" spans="1:12" x14ac:dyDescent="0.2">
      <c r="A89" s="16">
        <v>2024</v>
      </c>
      <c r="B89" s="16">
        <v>330</v>
      </c>
      <c r="C89" s="16">
        <v>9322</v>
      </c>
      <c r="D89" s="15">
        <v>932</v>
      </c>
      <c r="E89" s="17">
        <v>342389.82</v>
      </c>
      <c r="F89" t="s">
        <v>13</v>
      </c>
      <c r="G89" t="s">
        <v>31</v>
      </c>
      <c r="H89" t="s">
        <v>33</v>
      </c>
      <c r="I89" t="s">
        <v>37</v>
      </c>
      <c r="J89" t="s">
        <v>44</v>
      </c>
      <c r="K89" t="s">
        <v>55</v>
      </c>
      <c r="L89" t="s">
        <v>67</v>
      </c>
    </row>
    <row r="90" spans="1:12" x14ac:dyDescent="0.2">
      <c r="A90" s="16">
        <v>2024</v>
      </c>
      <c r="B90" s="16">
        <v>336</v>
      </c>
      <c r="C90" s="16">
        <v>9322</v>
      </c>
      <c r="D90" s="15">
        <v>932</v>
      </c>
      <c r="E90" s="17">
        <v>608100.77</v>
      </c>
      <c r="F90" t="s">
        <v>21</v>
      </c>
      <c r="G90" t="s">
        <v>31</v>
      </c>
      <c r="H90" t="s">
        <v>34</v>
      </c>
      <c r="I90" t="s">
        <v>40</v>
      </c>
      <c r="J90" t="s">
        <v>50</v>
      </c>
      <c r="K90" t="s">
        <v>59</v>
      </c>
      <c r="L90" t="s">
        <v>69</v>
      </c>
    </row>
    <row r="91" spans="1:12" x14ac:dyDescent="0.2">
      <c r="A91" s="16">
        <v>2024</v>
      </c>
      <c r="B91" s="16">
        <v>339</v>
      </c>
      <c r="C91" s="16">
        <v>9322</v>
      </c>
      <c r="D91" s="15">
        <v>932</v>
      </c>
      <c r="E91" s="17">
        <v>1154452.28</v>
      </c>
      <c r="F91" t="s">
        <v>12</v>
      </c>
      <c r="G91" t="s">
        <v>31</v>
      </c>
      <c r="H91" t="s">
        <v>32</v>
      </c>
      <c r="I91" t="s">
        <v>37</v>
      </c>
      <c r="J91" t="s">
        <v>43</v>
      </c>
      <c r="K91" t="s">
        <v>55</v>
      </c>
      <c r="L91" t="s">
        <v>68</v>
      </c>
    </row>
    <row r="92" spans="1:12" x14ac:dyDescent="0.2">
      <c r="A92" s="16">
        <v>2024</v>
      </c>
      <c r="B92" s="16">
        <v>339</v>
      </c>
      <c r="C92" s="16">
        <v>9450</v>
      </c>
      <c r="D92" s="15">
        <v>945</v>
      </c>
      <c r="E92" s="17">
        <v>744197.75</v>
      </c>
      <c r="F92" t="s">
        <v>12</v>
      </c>
      <c r="G92" t="s">
        <v>31</v>
      </c>
      <c r="H92" t="s">
        <v>32</v>
      </c>
      <c r="I92" t="s">
        <v>37</v>
      </c>
      <c r="J92" t="s">
        <v>43</v>
      </c>
      <c r="K92" t="s">
        <v>55</v>
      </c>
      <c r="L92" t="s">
        <v>68</v>
      </c>
    </row>
    <row r="93" spans="1:12" x14ac:dyDescent="0.2">
      <c r="A93" s="16">
        <v>2024</v>
      </c>
      <c r="B93" s="16">
        <v>345</v>
      </c>
      <c r="C93" s="16">
        <v>9322</v>
      </c>
      <c r="D93" s="15">
        <v>932</v>
      </c>
      <c r="E93" s="17">
        <v>145378.29</v>
      </c>
      <c r="F93" t="s">
        <v>22</v>
      </c>
      <c r="G93" t="s">
        <v>31</v>
      </c>
      <c r="H93" t="s">
        <v>36</v>
      </c>
      <c r="I93" t="s">
        <v>39</v>
      </c>
      <c r="J93" t="s">
        <v>48</v>
      </c>
      <c r="K93" t="s">
        <v>58</v>
      </c>
      <c r="L93" t="s">
        <v>69</v>
      </c>
    </row>
    <row r="94" spans="1:12" x14ac:dyDescent="0.2">
      <c r="A94" s="16">
        <v>2024</v>
      </c>
      <c r="B94" s="16">
        <v>350</v>
      </c>
      <c r="C94" s="16">
        <v>9322</v>
      </c>
      <c r="D94" s="15">
        <v>932</v>
      </c>
      <c r="E94" s="17">
        <v>465115.45</v>
      </c>
      <c r="F94" t="s">
        <v>16</v>
      </c>
      <c r="G94" t="s">
        <v>31</v>
      </c>
      <c r="H94" t="s">
        <v>36</v>
      </c>
      <c r="I94" t="s">
        <v>37</v>
      </c>
      <c r="J94" t="s">
        <v>43</v>
      </c>
      <c r="K94" t="s">
        <v>55</v>
      </c>
      <c r="L94" t="s">
        <v>63</v>
      </c>
    </row>
    <row r="95" spans="1:12" x14ac:dyDescent="0.2">
      <c r="A95" s="16">
        <v>2024</v>
      </c>
      <c r="B95" s="16">
        <v>355</v>
      </c>
      <c r="C95" s="16">
        <v>9322</v>
      </c>
      <c r="D95" s="15">
        <v>932</v>
      </c>
      <c r="E95" s="17">
        <v>32729.14</v>
      </c>
      <c r="F95" t="s">
        <v>11</v>
      </c>
      <c r="G95" t="s">
        <v>30</v>
      </c>
      <c r="H95" t="s">
        <v>32</v>
      </c>
      <c r="I95" t="s">
        <v>37</v>
      </c>
      <c r="J95" t="s">
        <v>43</v>
      </c>
      <c r="K95" t="s">
        <v>55</v>
      </c>
      <c r="L95" t="s">
        <v>64</v>
      </c>
    </row>
    <row r="96" spans="1:12" x14ac:dyDescent="0.2">
      <c r="A96" s="16">
        <v>2024</v>
      </c>
      <c r="B96" s="16">
        <v>356</v>
      </c>
      <c r="C96" s="16">
        <v>9321</v>
      </c>
      <c r="D96" s="15">
        <v>932</v>
      </c>
      <c r="E96" s="17">
        <v>91315.39</v>
      </c>
      <c r="F96" t="s">
        <v>13</v>
      </c>
      <c r="G96" t="s">
        <v>31</v>
      </c>
      <c r="H96" t="s">
        <v>35</v>
      </c>
      <c r="I96" t="s">
        <v>37</v>
      </c>
      <c r="J96" t="s">
        <v>43</v>
      </c>
      <c r="K96" t="s">
        <v>55</v>
      </c>
      <c r="L96" t="s">
        <v>69</v>
      </c>
    </row>
    <row r="97" spans="1:12" x14ac:dyDescent="0.2">
      <c r="A97" s="16">
        <v>2024</v>
      </c>
      <c r="B97" s="16">
        <v>359</v>
      </c>
      <c r="C97" s="16">
        <v>9322</v>
      </c>
      <c r="D97" s="15">
        <v>932</v>
      </c>
      <c r="E97" s="17">
        <v>260078.02000000002</v>
      </c>
      <c r="F97" t="s">
        <v>15</v>
      </c>
      <c r="G97" t="s">
        <v>30</v>
      </c>
      <c r="H97" t="s">
        <v>32</v>
      </c>
      <c r="I97" t="s">
        <v>38</v>
      </c>
      <c r="J97" t="s">
        <v>48</v>
      </c>
      <c r="K97" t="s">
        <v>61</v>
      </c>
      <c r="L97" t="s">
        <v>64</v>
      </c>
    </row>
    <row r="98" spans="1:12" x14ac:dyDescent="0.2">
      <c r="A98" s="16">
        <v>2024</v>
      </c>
      <c r="B98" s="16">
        <v>361</v>
      </c>
      <c r="C98" s="16">
        <v>9450</v>
      </c>
      <c r="D98" s="15">
        <v>945</v>
      </c>
      <c r="E98" s="17">
        <v>188035.01</v>
      </c>
      <c r="F98" t="s">
        <v>17</v>
      </c>
      <c r="G98" t="s">
        <v>30</v>
      </c>
      <c r="H98" t="s">
        <v>32</v>
      </c>
      <c r="I98" t="s">
        <v>38</v>
      </c>
      <c r="J98" t="s">
        <v>48</v>
      </c>
      <c r="K98" t="s">
        <v>61</v>
      </c>
      <c r="L98" t="s">
        <v>70</v>
      </c>
    </row>
    <row r="99" spans="1:12" x14ac:dyDescent="0.2">
      <c r="A99" s="16">
        <v>2024</v>
      </c>
      <c r="B99" s="16">
        <v>363</v>
      </c>
      <c r="C99" s="16">
        <v>9450</v>
      </c>
      <c r="D99" s="15">
        <v>945</v>
      </c>
      <c r="E99" s="17">
        <v>720844.96</v>
      </c>
      <c r="F99" t="s">
        <v>13</v>
      </c>
      <c r="G99" t="s">
        <v>30</v>
      </c>
      <c r="H99" t="s">
        <v>32</v>
      </c>
      <c r="I99" t="s">
        <v>37</v>
      </c>
      <c r="J99" t="s">
        <v>43</v>
      </c>
      <c r="K99" t="s">
        <v>55</v>
      </c>
      <c r="L99" t="s">
        <v>64</v>
      </c>
    </row>
    <row r="100" spans="1:12" x14ac:dyDescent="0.2">
      <c r="A100" s="16">
        <v>2024</v>
      </c>
      <c r="B100" s="16">
        <v>368</v>
      </c>
      <c r="C100" s="16">
        <v>9322</v>
      </c>
      <c r="D100" s="15">
        <v>932</v>
      </c>
      <c r="E100" s="17">
        <v>153325.76000000001</v>
      </c>
      <c r="F100" t="s">
        <v>22</v>
      </c>
      <c r="G100" t="s">
        <v>30</v>
      </c>
      <c r="H100" t="s">
        <v>32</v>
      </c>
      <c r="I100" t="s">
        <v>37</v>
      </c>
      <c r="J100" t="s">
        <v>44</v>
      </c>
      <c r="K100" t="s">
        <v>55</v>
      </c>
      <c r="L100" t="s">
        <v>63</v>
      </c>
    </row>
    <row r="101" spans="1:12" x14ac:dyDescent="0.2">
      <c r="A101" s="16">
        <v>2024</v>
      </c>
      <c r="B101" s="16">
        <v>372</v>
      </c>
      <c r="C101" s="16">
        <v>9322</v>
      </c>
      <c r="D101" s="15">
        <v>932</v>
      </c>
      <c r="E101" s="17">
        <v>374719.98</v>
      </c>
      <c r="F101" t="s">
        <v>17</v>
      </c>
      <c r="G101" t="s">
        <v>31</v>
      </c>
      <c r="H101" t="s">
        <v>33</v>
      </c>
      <c r="I101" t="s">
        <v>39</v>
      </c>
      <c r="J101" t="s">
        <v>46</v>
      </c>
      <c r="K101" t="s">
        <v>57</v>
      </c>
      <c r="L101" t="s">
        <v>63</v>
      </c>
    </row>
    <row r="102" spans="1:12" x14ac:dyDescent="0.2">
      <c r="A102" s="16">
        <v>2024</v>
      </c>
      <c r="B102" s="16">
        <v>379</v>
      </c>
      <c r="C102" s="16">
        <v>9450</v>
      </c>
      <c r="D102" s="15">
        <v>945</v>
      </c>
      <c r="E102" s="17">
        <v>338617.47000000003</v>
      </c>
      <c r="F102" t="s">
        <v>16</v>
      </c>
      <c r="G102" t="s">
        <v>31</v>
      </c>
      <c r="H102" t="s">
        <v>35</v>
      </c>
      <c r="I102" t="s">
        <v>38</v>
      </c>
      <c r="J102" t="s">
        <v>46</v>
      </c>
      <c r="K102" t="s">
        <v>56</v>
      </c>
      <c r="L102" t="s">
        <v>63</v>
      </c>
    </row>
    <row r="103" spans="1:12" x14ac:dyDescent="0.2">
      <c r="A103" s="16">
        <v>2024</v>
      </c>
      <c r="B103" s="16">
        <v>387</v>
      </c>
      <c r="C103" s="16">
        <v>9450</v>
      </c>
      <c r="D103" s="15">
        <v>945</v>
      </c>
      <c r="E103" s="17">
        <v>3521071.5700000003</v>
      </c>
      <c r="F103" t="s">
        <v>15</v>
      </c>
      <c r="G103" t="s">
        <v>31</v>
      </c>
      <c r="H103" t="s">
        <v>33</v>
      </c>
      <c r="I103" t="s">
        <v>39</v>
      </c>
      <c r="J103" t="s">
        <v>48</v>
      </c>
      <c r="K103" t="s">
        <v>58</v>
      </c>
      <c r="L103" t="s">
        <v>64</v>
      </c>
    </row>
    <row r="104" spans="1:12" x14ac:dyDescent="0.2">
      <c r="A104" s="16">
        <v>2024</v>
      </c>
      <c r="B104" s="16">
        <v>392</v>
      </c>
      <c r="C104" s="16">
        <v>9322</v>
      </c>
      <c r="D104" s="15">
        <v>932</v>
      </c>
      <c r="E104" s="17">
        <v>3280617.68</v>
      </c>
      <c r="F104" t="s">
        <v>18</v>
      </c>
      <c r="G104" t="s">
        <v>31</v>
      </c>
      <c r="H104" t="s">
        <v>36</v>
      </c>
      <c r="I104" t="s">
        <v>37</v>
      </c>
      <c r="J104" t="s">
        <v>46</v>
      </c>
      <c r="K104" t="s">
        <v>57</v>
      </c>
      <c r="L104" t="s">
        <v>69</v>
      </c>
    </row>
    <row r="105" spans="1:12" x14ac:dyDescent="0.2">
      <c r="A105" s="16">
        <v>2024</v>
      </c>
      <c r="B105" s="16">
        <v>396</v>
      </c>
      <c r="C105" s="16">
        <v>9322</v>
      </c>
      <c r="D105" s="15">
        <v>932</v>
      </c>
      <c r="E105" s="17">
        <v>4259985.33</v>
      </c>
      <c r="F105" t="s">
        <v>27</v>
      </c>
      <c r="G105" t="s">
        <v>31</v>
      </c>
      <c r="H105" t="s">
        <v>35</v>
      </c>
      <c r="I105" t="s">
        <v>37</v>
      </c>
      <c r="J105" t="s">
        <v>43</v>
      </c>
      <c r="K105" t="s">
        <v>55</v>
      </c>
      <c r="L105" t="s">
        <v>64</v>
      </c>
    </row>
    <row r="106" spans="1:12" x14ac:dyDescent="0.2">
      <c r="A106" s="16">
        <v>2024</v>
      </c>
      <c r="B106" s="16">
        <v>399</v>
      </c>
      <c r="C106" s="16">
        <v>9322</v>
      </c>
      <c r="D106" s="15">
        <v>932</v>
      </c>
      <c r="E106" s="17">
        <v>222420.74</v>
      </c>
      <c r="F106" t="s">
        <v>27</v>
      </c>
      <c r="G106" t="s">
        <v>31</v>
      </c>
      <c r="H106" t="s">
        <v>34</v>
      </c>
      <c r="I106" t="s">
        <v>38</v>
      </c>
      <c r="J106" t="s">
        <v>48</v>
      </c>
      <c r="K106" t="s">
        <v>61</v>
      </c>
      <c r="L106" t="s">
        <v>70</v>
      </c>
    </row>
    <row r="107" spans="1:12" x14ac:dyDescent="0.2">
      <c r="A107" s="16">
        <v>2024</v>
      </c>
      <c r="B107" s="16">
        <v>399</v>
      </c>
      <c r="C107" s="16">
        <v>9450</v>
      </c>
      <c r="D107" s="15">
        <v>945</v>
      </c>
      <c r="E107" s="17">
        <v>170839.57</v>
      </c>
      <c r="F107" t="s">
        <v>27</v>
      </c>
      <c r="G107" t="s">
        <v>31</v>
      </c>
      <c r="H107" t="s">
        <v>34</v>
      </c>
      <c r="I107" t="s">
        <v>38</v>
      </c>
      <c r="J107" t="s">
        <v>48</v>
      </c>
      <c r="K107" t="s">
        <v>61</v>
      </c>
      <c r="L107" t="s">
        <v>70</v>
      </c>
    </row>
    <row r="108" spans="1:12" x14ac:dyDescent="0.2">
      <c r="A108" s="16">
        <v>2024</v>
      </c>
      <c r="B108" s="16">
        <v>402</v>
      </c>
      <c r="C108" s="16">
        <v>9322</v>
      </c>
      <c r="D108" s="15">
        <v>932</v>
      </c>
      <c r="E108" s="17">
        <v>56959.770000000004</v>
      </c>
      <c r="F108" t="s">
        <v>20</v>
      </c>
      <c r="G108" t="s">
        <v>31</v>
      </c>
      <c r="H108" t="s">
        <v>33</v>
      </c>
      <c r="I108" t="s">
        <v>39</v>
      </c>
      <c r="J108" t="s">
        <v>48</v>
      </c>
      <c r="K108" t="s">
        <v>58</v>
      </c>
      <c r="L108" t="s">
        <v>67</v>
      </c>
    </row>
    <row r="109" spans="1:12" x14ac:dyDescent="0.2">
      <c r="A109" s="16">
        <v>2024</v>
      </c>
      <c r="B109" s="16">
        <v>403</v>
      </c>
      <c r="C109" s="16">
        <v>9322</v>
      </c>
      <c r="D109" s="15">
        <v>932</v>
      </c>
      <c r="E109" s="17">
        <v>301101.69</v>
      </c>
      <c r="F109" t="s">
        <v>21</v>
      </c>
      <c r="G109" t="s">
        <v>30</v>
      </c>
      <c r="H109" t="s">
        <v>36</v>
      </c>
      <c r="I109" t="s">
        <v>39</v>
      </c>
      <c r="J109" t="s">
        <v>48</v>
      </c>
      <c r="K109" t="s">
        <v>58</v>
      </c>
      <c r="L109" t="s">
        <v>68</v>
      </c>
    </row>
    <row r="110" spans="1:12" x14ac:dyDescent="0.2">
      <c r="A110" s="16">
        <v>2024</v>
      </c>
      <c r="B110" s="16">
        <v>414</v>
      </c>
      <c r="C110" s="16">
        <v>9322</v>
      </c>
      <c r="D110" s="15">
        <v>932</v>
      </c>
      <c r="E110" s="17">
        <v>199739.95</v>
      </c>
      <c r="F110" t="s">
        <v>16</v>
      </c>
      <c r="G110" t="s">
        <v>31</v>
      </c>
      <c r="H110" t="s">
        <v>33</v>
      </c>
      <c r="I110" t="s">
        <v>40</v>
      </c>
      <c r="J110" t="s">
        <v>52</v>
      </c>
      <c r="K110" t="s">
        <v>62</v>
      </c>
      <c r="L110" t="s">
        <v>69</v>
      </c>
    </row>
    <row r="111" spans="1:12" x14ac:dyDescent="0.2">
      <c r="A111" s="16">
        <v>2024</v>
      </c>
      <c r="B111" s="16">
        <v>416</v>
      </c>
      <c r="C111" s="16">
        <v>9322</v>
      </c>
      <c r="D111" s="15">
        <v>932</v>
      </c>
      <c r="E111" s="17">
        <v>1403567.53</v>
      </c>
      <c r="F111" t="s">
        <v>18</v>
      </c>
      <c r="G111" t="s">
        <v>31</v>
      </c>
      <c r="H111" t="s">
        <v>35</v>
      </c>
      <c r="I111" t="s">
        <v>39</v>
      </c>
      <c r="J111" t="s">
        <v>48</v>
      </c>
      <c r="K111" t="s">
        <v>58</v>
      </c>
      <c r="L111" t="s">
        <v>69</v>
      </c>
    </row>
    <row r="112" spans="1:12" x14ac:dyDescent="0.2">
      <c r="A112" s="16">
        <v>2024</v>
      </c>
      <c r="B112" s="16">
        <v>423</v>
      </c>
      <c r="C112" s="16">
        <v>9322</v>
      </c>
      <c r="D112" s="15">
        <v>932</v>
      </c>
      <c r="E112" s="17">
        <v>785845.43</v>
      </c>
      <c r="F112" t="s">
        <v>12</v>
      </c>
      <c r="G112" t="s">
        <v>30</v>
      </c>
      <c r="H112" t="s">
        <v>32</v>
      </c>
      <c r="I112" t="s">
        <v>37</v>
      </c>
      <c r="J112" t="s">
        <v>46</v>
      </c>
      <c r="K112" t="s">
        <v>57</v>
      </c>
      <c r="L112" t="s">
        <v>68</v>
      </c>
    </row>
    <row r="113" spans="1:12" x14ac:dyDescent="0.2">
      <c r="A113" s="16">
        <v>2024</v>
      </c>
      <c r="B113" s="16">
        <v>423</v>
      </c>
      <c r="C113" s="16">
        <v>9450</v>
      </c>
      <c r="D113" s="15">
        <v>945</v>
      </c>
      <c r="E113" s="17">
        <v>422388.63</v>
      </c>
      <c r="F113" t="s">
        <v>12</v>
      </c>
      <c r="G113" t="s">
        <v>30</v>
      </c>
      <c r="H113" t="s">
        <v>32</v>
      </c>
      <c r="I113" t="s">
        <v>37</v>
      </c>
      <c r="J113" t="s">
        <v>46</v>
      </c>
      <c r="K113" t="s">
        <v>57</v>
      </c>
      <c r="L113" t="s">
        <v>68</v>
      </c>
    </row>
    <row r="114" spans="1:12" x14ac:dyDescent="0.2">
      <c r="A114" s="16">
        <v>2024</v>
      </c>
      <c r="B114" s="16">
        <v>429</v>
      </c>
      <c r="C114" s="16">
        <v>9450</v>
      </c>
      <c r="D114" s="15">
        <v>945</v>
      </c>
      <c r="E114" s="17">
        <v>709134.67</v>
      </c>
      <c r="F114" t="s">
        <v>18</v>
      </c>
      <c r="G114" t="s">
        <v>31</v>
      </c>
      <c r="H114" t="s">
        <v>33</v>
      </c>
      <c r="I114" t="s">
        <v>39</v>
      </c>
      <c r="J114" t="s">
        <v>46</v>
      </c>
      <c r="K114" t="s">
        <v>57</v>
      </c>
      <c r="L114" t="s">
        <v>64</v>
      </c>
    </row>
    <row r="115" spans="1:12" x14ac:dyDescent="0.2">
      <c r="A115" s="16">
        <v>2024</v>
      </c>
      <c r="B115" s="16">
        <v>430</v>
      </c>
      <c r="C115" s="16">
        <v>9322</v>
      </c>
      <c r="D115" s="15">
        <v>932</v>
      </c>
      <c r="E115" s="17">
        <v>1623980.3900000001</v>
      </c>
      <c r="F115" t="s">
        <v>22</v>
      </c>
      <c r="G115" t="s">
        <v>31</v>
      </c>
      <c r="H115" t="s">
        <v>32</v>
      </c>
      <c r="I115" t="s">
        <v>40</v>
      </c>
      <c r="J115" t="s">
        <v>52</v>
      </c>
      <c r="K115" t="s">
        <v>62</v>
      </c>
      <c r="L115" t="s">
        <v>66</v>
      </c>
    </row>
    <row r="116" spans="1:12" x14ac:dyDescent="0.2">
      <c r="A116" s="16">
        <v>2024</v>
      </c>
      <c r="B116" s="16">
        <v>433</v>
      </c>
      <c r="C116" s="16">
        <v>9322</v>
      </c>
      <c r="D116" s="15">
        <v>932</v>
      </c>
      <c r="E116" s="17">
        <v>214941.61000000002</v>
      </c>
      <c r="F116" t="s">
        <v>23</v>
      </c>
      <c r="G116" t="s">
        <v>31</v>
      </c>
      <c r="H116" t="s">
        <v>35</v>
      </c>
      <c r="I116" t="s">
        <v>39</v>
      </c>
      <c r="J116" t="s">
        <v>47</v>
      </c>
      <c r="K116" t="s">
        <v>58</v>
      </c>
      <c r="L116" t="s">
        <v>63</v>
      </c>
    </row>
    <row r="117" spans="1:12" x14ac:dyDescent="0.2">
      <c r="A117" s="16">
        <v>2024</v>
      </c>
      <c r="B117" s="16">
        <v>443</v>
      </c>
      <c r="C117" s="16">
        <v>9450</v>
      </c>
      <c r="D117" s="15">
        <v>945</v>
      </c>
      <c r="E117" s="17">
        <v>873282</v>
      </c>
      <c r="F117" t="s">
        <v>13</v>
      </c>
      <c r="G117" t="s">
        <v>31</v>
      </c>
      <c r="H117" t="s">
        <v>34</v>
      </c>
      <c r="I117" t="s">
        <v>41</v>
      </c>
      <c r="J117" t="s">
        <v>53</v>
      </c>
      <c r="K117" t="s">
        <v>60</v>
      </c>
      <c r="L117" t="s">
        <v>68</v>
      </c>
    </row>
    <row r="118" spans="1:12" x14ac:dyDescent="0.2">
      <c r="A118" s="16">
        <v>2024</v>
      </c>
      <c r="B118" s="16">
        <v>444</v>
      </c>
      <c r="C118" s="16">
        <v>9322</v>
      </c>
      <c r="D118" s="15">
        <v>932</v>
      </c>
      <c r="E118" s="17">
        <v>197070.13</v>
      </c>
      <c r="F118" t="s">
        <v>14</v>
      </c>
      <c r="G118" t="s">
        <v>31</v>
      </c>
      <c r="H118" t="s">
        <v>34</v>
      </c>
      <c r="I118" t="s">
        <v>37</v>
      </c>
      <c r="J118" t="s">
        <v>44</v>
      </c>
      <c r="K118" t="s">
        <v>55</v>
      </c>
      <c r="L118" t="s">
        <v>68</v>
      </c>
    </row>
    <row r="119" spans="1:12" x14ac:dyDescent="0.2">
      <c r="A119" s="16">
        <v>2024</v>
      </c>
      <c r="B119" s="16">
        <v>445</v>
      </c>
      <c r="C119" s="16">
        <v>9322</v>
      </c>
      <c r="D119" s="15">
        <v>932</v>
      </c>
      <c r="E119" s="17">
        <v>24798.29</v>
      </c>
      <c r="F119" t="s">
        <v>14</v>
      </c>
      <c r="G119" t="s">
        <v>31</v>
      </c>
      <c r="H119" t="s">
        <v>33</v>
      </c>
      <c r="I119" t="s">
        <v>40</v>
      </c>
      <c r="J119" t="s">
        <v>52</v>
      </c>
      <c r="K119" t="s">
        <v>62</v>
      </c>
      <c r="L119" t="s">
        <v>66</v>
      </c>
    </row>
    <row r="120" spans="1:12" x14ac:dyDescent="0.2">
      <c r="A120" s="16">
        <v>2024</v>
      </c>
      <c r="B120" s="16">
        <v>448</v>
      </c>
      <c r="C120" s="16">
        <v>9322</v>
      </c>
      <c r="D120" s="15">
        <v>932</v>
      </c>
      <c r="E120" s="17">
        <v>290990.22000000003</v>
      </c>
      <c r="F120" t="s">
        <v>25</v>
      </c>
      <c r="G120" t="s">
        <v>31</v>
      </c>
      <c r="H120" t="s">
        <v>34</v>
      </c>
      <c r="I120" t="s">
        <v>42</v>
      </c>
      <c r="J120" t="s">
        <v>45</v>
      </c>
      <c r="K120" t="s">
        <v>56</v>
      </c>
      <c r="L120" t="s">
        <v>64</v>
      </c>
    </row>
    <row r="121" spans="1:12" x14ac:dyDescent="0.2">
      <c r="A121" s="16">
        <v>2024</v>
      </c>
      <c r="B121" s="16">
        <v>449</v>
      </c>
      <c r="C121" s="16">
        <v>9322</v>
      </c>
      <c r="D121" s="15">
        <v>932</v>
      </c>
      <c r="E121" s="17">
        <v>154980.36000000002</v>
      </c>
      <c r="F121" t="s">
        <v>13</v>
      </c>
      <c r="G121" t="s">
        <v>31</v>
      </c>
      <c r="H121" t="s">
        <v>36</v>
      </c>
      <c r="I121" t="s">
        <v>40</v>
      </c>
      <c r="J121" t="s">
        <v>50</v>
      </c>
      <c r="K121" t="s">
        <v>59</v>
      </c>
      <c r="L121" t="s">
        <v>66</v>
      </c>
    </row>
    <row r="122" spans="1:12" x14ac:dyDescent="0.2">
      <c r="A122" s="16">
        <v>2024</v>
      </c>
      <c r="B122" s="16">
        <v>463</v>
      </c>
      <c r="C122" s="16">
        <v>9322</v>
      </c>
      <c r="D122" s="15">
        <v>932</v>
      </c>
      <c r="E122" s="17">
        <v>272035.39</v>
      </c>
      <c r="F122" t="s">
        <v>23</v>
      </c>
      <c r="G122" t="s">
        <v>31</v>
      </c>
      <c r="H122" t="s">
        <v>35</v>
      </c>
      <c r="I122" t="s">
        <v>40</v>
      </c>
      <c r="J122" t="s">
        <v>50</v>
      </c>
      <c r="K122" t="s">
        <v>59</v>
      </c>
      <c r="L122" t="s">
        <v>69</v>
      </c>
    </row>
    <row r="123" spans="1:12" x14ac:dyDescent="0.2">
      <c r="A123" s="16">
        <v>2024</v>
      </c>
      <c r="B123" s="16">
        <v>463</v>
      </c>
      <c r="C123" s="16">
        <v>9450</v>
      </c>
      <c r="D123" s="15">
        <v>945</v>
      </c>
      <c r="E123" s="17">
        <v>159286.17000000001</v>
      </c>
      <c r="F123" t="s">
        <v>23</v>
      </c>
      <c r="G123" t="s">
        <v>31</v>
      </c>
      <c r="H123" t="s">
        <v>35</v>
      </c>
      <c r="I123" t="s">
        <v>40</v>
      </c>
      <c r="J123" t="s">
        <v>50</v>
      </c>
      <c r="K123" t="s">
        <v>59</v>
      </c>
      <c r="L123" t="s">
        <v>69</v>
      </c>
    </row>
    <row r="124" spans="1:12" x14ac:dyDescent="0.2">
      <c r="A124" s="16">
        <v>2024</v>
      </c>
      <c r="B124" s="16">
        <v>470</v>
      </c>
      <c r="C124" s="16">
        <v>9322</v>
      </c>
      <c r="D124" s="15">
        <v>932</v>
      </c>
      <c r="E124" s="17">
        <v>1835629.42</v>
      </c>
      <c r="F124" t="s">
        <v>18</v>
      </c>
      <c r="G124" t="s">
        <v>31</v>
      </c>
      <c r="H124" t="s">
        <v>32</v>
      </c>
      <c r="I124" t="s">
        <v>37</v>
      </c>
      <c r="J124" t="s">
        <v>43</v>
      </c>
      <c r="K124" t="s">
        <v>55</v>
      </c>
      <c r="L124" t="s">
        <v>63</v>
      </c>
    </row>
    <row r="125" spans="1:12" x14ac:dyDescent="0.2">
      <c r="A125" s="16">
        <v>2024</v>
      </c>
      <c r="B125" s="16">
        <v>470</v>
      </c>
      <c r="C125" s="16">
        <v>9450</v>
      </c>
      <c r="D125" s="15">
        <v>945</v>
      </c>
      <c r="E125" s="17">
        <v>1872351.43</v>
      </c>
      <c r="F125" t="s">
        <v>18</v>
      </c>
      <c r="G125" t="s">
        <v>31</v>
      </c>
      <c r="H125" t="s">
        <v>32</v>
      </c>
      <c r="I125" t="s">
        <v>37</v>
      </c>
      <c r="J125" t="s">
        <v>43</v>
      </c>
      <c r="K125" t="s">
        <v>55</v>
      </c>
      <c r="L125" t="s">
        <v>63</v>
      </c>
    </row>
    <row r="126" spans="1:12" x14ac:dyDescent="0.2">
      <c r="A126" s="16">
        <v>2024</v>
      </c>
      <c r="B126" s="16">
        <v>471</v>
      </c>
      <c r="C126" s="16">
        <v>9322</v>
      </c>
      <c r="D126" s="15">
        <v>932</v>
      </c>
      <c r="E126" s="17">
        <v>310018.72000000003</v>
      </c>
      <c r="F126" t="s">
        <v>20</v>
      </c>
      <c r="G126" t="s">
        <v>30</v>
      </c>
      <c r="H126" t="s">
        <v>32</v>
      </c>
      <c r="I126" t="s">
        <v>39</v>
      </c>
      <c r="J126" t="s">
        <v>46</v>
      </c>
      <c r="K126" t="s">
        <v>57</v>
      </c>
      <c r="L126" t="s">
        <v>69</v>
      </c>
    </row>
    <row r="127" spans="1:12" x14ac:dyDescent="0.2">
      <c r="A127" s="16">
        <v>2024</v>
      </c>
      <c r="B127" s="16">
        <v>475</v>
      </c>
      <c r="C127" s="16">
        <v>9322</v>
      </c>
      <c r="D127" s="15">
        <v>932</v>
      </c>
      <c r="E127" s="17">
        <v>69325.7</v>
      </c>
      <c r="F127" t="s">
        <v>18</v>
      </c>
      <c r="G127" t="s">
        <v>31</v>
      </c>
      <c r="H127" t="s">
        <v>36</v>
      </c>
      <c r="I127" t="s">
        <v>39</v>
      </c>
      <c r="J127" t="s">
        <v>47</v>
      </c>
      <c r="K127" t="s">
        <v>58</v>
      </c>
      <c r="L127" t="s">
        <v>63</v>
      </c>
    </row>
    <row r="128" spans="1:12" x14ac:dyDescent="0.2">
      <c r="A128" s="16">
        <v>2024</v>
      </c>
      <c r="B128" s="16">
        <v>480</v>
      </c>
      <c r="C128" s="16">
        <v>9450</v>
      </c>
      <c r="D128" s="15">
        <v>945</v>
      </c>
      <c r="E128" s="17">
        <v>731498.26</v>
      </c>
      <c r="F128" t="s">
        <v>12</v>
      </c>
      <c r="G128" t="s">
        <v>31</v>
      </c>
      <c r="H128" t="s">
        <v>34</v>
      </c>
      <c r="I128" t="s">
        <v>39</v>
      </c>
      <c r="J128" t="s">
        <v>48</v>
      </c>
      <c r="K128" t="s">
        <v>58</v>
      </c>
      <c r="L128" t="s">
        <v>63</v>
      </c>
    </row>
    <row r="129" spans="1:12" x14ac:dyDescent="0.2">
      <c r="A129" s="16">
        <v>2024</v>
      </c>
      <c r="B129" s="16">
        <v>484</v>
      </c>
      <c r="C129" s="16">
        <v>9321</v>
      </c>
      <c r="D129" s="15">
        <v>932</v>
      </c>
      <c r="E129" s="17">
        <v>1679.3700000000001</v>
      </c>
      <c r="F129" t="s">
        <v>27</v>
      </c>
      <c r="G129" t="s">
        <v>31</v>
      </c>
      <c r="H129" t="s">
        <v>35</v>
      </c>
      <c r="I129" t="s">
        <v>37</v>
      </c>
      <c r="J129" t="s">
        <v>43</v>
      </c>
      <c r="K129" t="s">
        <v>55</v>
      </c>
      <c r="L129" t="s">
        <v>69</v>
      </c>
    </row>
    <row r="130" spans="1:12" x14ac:dyDescent="0.2">
      <c r="A130" s="16">
        <v>2024</v>
      </c>
      <c r="B130" s="16">
        <v>484</v>
      </c>
      <c r="C130" s="16">
        <v>9450</v>
      </c>
      <c r="D130" s="15">
        <v>945</v>
      </c>
      <c r="E130" s="17">
        <v>346517.39</v>
      </c>
      <c r="F130" t="s">
        <v>27</v>
      </c>
      <c r="G130" t="s">
        <v>31</v>
      </c>
      <c r="H130" t="s">
        <v>35</v>
      </c>
      <c r="I130" t="s">
        <v>37</v>
      </c>
      <c r="J130" t="s">
        <v>43</v>
      </c>
      <c r="K130" t="s">
        <v>55</v>
      </c>
      <c r="L130" t="s">
        <v>69</v>
      </c>
    </row>
    <row r="131" spans="1:12" x14ac:dyDescent="0.2">
      <c r="A131" s="16">
        <v>2024</v>
      </c>
      <c r="B131" s="16">
        <v>488</v>
      </c>
      <c r="C131" s="16">
        <v>9322</v>
      </c>
      <c r="D131" s="15">
        <v>932</v>
      </c>
      <c r="E131" s="17">
        <v>922933.82000000007</v>
      </c>
      <c r="F131" t="s">
        <v>13</v>
      </c>
      <c r="G131" t="s">
        <v>31</v>
      </c>
      <c r="H131" t="s">
        <v>33</v>
      </c>
      <c r="I131" t="s">
        <v>40</v>
      </c>
      <c r="J131" t="s">
        <v>52</v>
      </c>
      <c r="K131" t="s">
        <v>62</v>
      </c>
      <c r="L131" t="s">
        <v>69</v>
      </c>
    </row>
    <row r="132" spans="1:12" x14ac:dyDescent="0.2">
      <c r="A132" s="16">
        <v>2024</v>
      </c>
      <c r="B132" s="16">
        <v>488</v>
      </c>
      <c r="C132" s="16">
        <v>9450</v>
      </c>
      <c r="D132" s="15">
        <v>945</v>
      </c>
      <c r="E132" s="17">
        <v>2665651.63</v>
      </c>
      <c r="F132" t="s">
        <v>13</v>
      </c>
      <c r="G132" t="s">
        <v>31</v>
      </c>
      <c r="H132" t="s">
        <v>33</v>
      </c>
      <c r="I132" t="s">
        <v>40</v>
      </c>
      <c r="J132" t="s">
        <v>52</v>
      </c>
      <c r="K132" t="s">
        <v>62</v>
      </c>
      <c r="L132" t="s">
        <v>69</v>
      </c>
    </row>
    <row r="133" spans="1:12" x14ac:dyDescent="0.2">
      <c r="A133" s="16">
        <v>2024</v>
      </c>
      <c r="B133" s="16">
        <v>493</v>
      </c>
      <c r="C133" s="16">
        <v>9322</v>
      </c>
      <c r="D133" s="15">
        <v>932</v>
      </c>
      <c r="E133" s="17">
        <v>69226.11</v>
      </c>
      <c r="F133" t="s">
        <v>14</v>
      </c>
      <c r="G133" t="s">
        <v>31</v>
      </c>
      <c r="H133" t="s">
        <v>32</v>
      </c>
      <c r="I133" t="s">
        <v>39</v>
      </c>
      <c r="J133" t="s">
        <v>48</v>
      </c>
      <c r="K133" t="s">
        <v>58</v>
      </c>
      <c r="L133" t="s">
        <v>68</v>
      </c>
    </row>
    <row r="134" spans="1:12" x14ac:dyDescent="0.2">
      <c r="A134" s="16">
        <v>2024</v>
      </c>
      <c r="B134" s="16">
        <v>493</v>
      </c>
      <c r="C134" s="16">
        <v>9450</v>
      </c>
      <c r="D134" s="15">
        <v>945</v>
      </c>
      <c r="E134" s="17">
        <v>372285.98</v>
      </c>
      <c r="F134" t="s">
        <v>14</v>
      </c>
      <c r="G134" t="s">
        <v>31</v>
      </c>
      <c r="H134" t="s">
        <v>32</v>
      </c>
      <c r="I134" t="s">
        <v>39</v>
      </c>
      <c r="J134" t="s">
        <v>48</v>
      </c>
      <c r="K134" t="s">
        <v>58</v>
      </c>
      <c r="L134" t="s">
        <v>68</v>
      </c>
    </row>
    <row r="135" spans="1:12" x14ac:dyDescent="0.2">
      <c r="A135" s="16">
        <v>2024</v>
      </c>
      <c r="B135" s="16">
        <v>494</v>
      </c>
      <c r="C135" s="16">
        <v>9450</v>
      </c>
      <c r="D135" s="15">
        <v>945</v>
      </c>
      <c r="E135" s="17">
        <v>4337564.04</v>
      </c>
      <c r="F135" t="s">
        <v>22</v>
      </c>
      <c r="G135" t="s">
        <v>30</v>
      </c>
      <c r="H135" t="s">
        <v>32</v>
      </c>
      <c r="I135" t="s">
        <v>37</v>
      </c>
      <c r="J135" t="s">
        <v>43</v>
      </c>
      <c r="K135" t="s">
        <v>55</v>
      </c>
      <c r="L135" t="s">
        <v>63</v>
      </c>
    </row>
    <row r="136" spans="1:12" x14ac:dyDescent="0.2">
      <c r="A136" s="16">
        <v>2024</v>
      </c>
      <c r="B136" s="16">
        <v>499</v>
      </c>
      <c r="C136" s="16">
        <v>9322</v>
      </c>
      <c r="D136" s="15">
        <v>932</v>
      </c>
      <c r="E136" s="17">
        <v>233930.48</v>
      </c>
      <c r="F136" t="s">
        <v>23</v>
      </c>
      <c r="G136" t="s">
        <v>31</v>
      </c>
      <c r="H136" t="s">
        <v>33</v>
      </c>
      <c r="I136" t="s">
        <v>38</v>
      </c>
      <c r="J136" t="s">
        <v>48</v>
      </c>
      <c r="K136" t="s">
        <v>61</v>
      </c>
      <c r="L136" t="s">
        <v>69</v>
      </c>
    </row>
    <row r="137" spans="1:12" x14ac:dyDescent="0.2">
      <c r="A137" s="16">
        <v>2024</v>
      </c>
      <c r="B137" s="16">
        <v>499</v>
      </c>
      <c r="C137" s="16">
        <v>9450</v>
      </c>
      <c r="D137" s="15">
        <v>945</v>
      </c>
      <c r="E137" s="17">
        <v>617098.5</v>
      </c>
      <c r="F137" t="s">
        <v>23</v>
      </c>
      <c r="G137" t="s">
        <v>31</v>
      </c>
      <c r="H137" t="s">
        <v>33</v>
      </c>
      <c r="I137" t="s">
        <v>38</v>
      </c>
      <c r="J137" t="s">
        <v>48</v>
      </c>
      <c r="K137" t="s">
        <v>61</v>
      </c>
      <c r="L137" t="s">
        <v>69</v>
      </c>
    </row>
    <row r="138" spans="1:12" x14ac:dyDescent="0.2">
      <c r="A138" s="16">
        <v>2024</v>
      </c>
      <c r="B138" s="16">
        <v>502</v>
      </c>
      <c r="C138" s="16">
        <v>9450</v>
      </c>
      <c r="D138" s="15">
        <v>945</v>
      </c>
      <c r="E138" s="17">
        <v>4078757.5100000002</v>
      </c>
      <c r="F138" t="s">
        <v>22</v>
      </c>
      <c r="G138" t="s">
        <v>31</v>
      </c>
      <c r="H138" t="s">
        <v>33</v>
      </c>
      <c r="I138" t="s">
        <v>37</v>
      </c>
      <c r="J138" t="s">
        <v>44</v>
      </c>
      <c r="K138" t="s">
        <v>55</v>
      </c>
      <c r="L138" t="s">
        <v>69</v>
      </c>
    </row>
    <row r="139" spans="1:12" x14ac:dyDescent="0.2">
      <c r="A139" s="16">
        <v>2024</v>
      </c>
      <c r="B139" s="16">
        <v>506</v>
      </c>
      <c r="C139" s="16">
        <v>9321</v>
      </c>
      <c r="D139" s="15">
        <v>932</v>
      </c>
      <c r="E139" s="17">
        <v>35670.480000000003</v>
      </c>
      <c r="F139" t="s">
        <v>21</v>
      </c>
      <c r="G139" t="s">
        <v>31</v>
      </c>
      <c r="H139" t="s">
        <v>33</v>
      </c>
      <c r="I139" t="s">
        <v>39</v>
      </c>
      <c r="J139" t="s">
        <v>54</v>
      </c>
      <c r="K139" t="s">
        <v>57</v>
      </c>
      <c r="L139" t="s">
        <v>63</v>
      </c>
    </row>
    <row r="140" spans="1:12" x14ac:dyDescent="0.2">
      <c r="A140" s="16">
        <v>2024</v>
      </c>
      <c r="B140" s="16">
        <v>506</v>
      </c>
      <c r="C140" s="16">
        <v>9322</v>
      </c>
      <c r="D140" s="15">
        <v>932</v>
      </c>
      <c r="E140" s="17">
        <v>28188.33</v>
      </c>
      <c r="F140" t="s">
        <v>21</v>
      </c>
      <c r="G140" t="s">
        <v>31</v>
      </c>
      <c r="H140" t="s">
        <v>33</v>
      </c>
      <c r="I140" t="s">
        <v>39</v>
      </c>
      <c r="J140" t="s">
        <v>54</v>
      </c>
      <c r="K140" t="s">
        <v>57</v>
      </c>
      <c r="L140" t="s">
        <v>63</v>
      </c>
    </row>
    <row r="141" spans="1:12" x14ac:dyDescent="0.2">
      <c r="A141" s="16">
        <v>2024</v>
      </c>
      <c r="B141" s="16">
        <v>509</v>
      </c>
      <c r="C141" s="16">
        <v>9322</v>
      </c>
      <c r="D141" s="15">
        <v>932</v>
      </c>
      <c r="E141" s="17">
        <v>497317.16000000003</v>
      </c>
      <c r="F141" t="s">
        <v>12</v>
      </c>
      <c r="G141" t="s">
        <v>31</v>
      </c>
      <c r="H141" t="s">
        <v>36</v>
      </c>
      <c r="I141" t="s">
        <v>38</v>
      </c>
      <c r="J141" t="s">
        <v>48</v>
      </c>
      <c r="K141" t="s">
        <v>61</v>
      </c>
      <c r="L141" t="s">
        <v>64</v>
      </c>
    </row>
    <row r="142" spans="1:12" x14ac:dyDescent="0.2">
      <c r="A142" s="16">
        <v>2024</v>
      </c>
      <c r="B142" s="16">
        <v>517</v>
      </c>
      <c r="C142" s="16">
        <v>9322</v>
      </c>
      <c r="D142" s="15">
        <v>932</v>
      </c>
      <c r="E142" s="17">
        <v>40305.72</v>
      </c>
      <c r="F142" t="s">
        <v>14</v>
      </c>
      <c r="G142" t="s">
        <v>31</v>
      </c>
      <c r="H142" t="s">
        <v>32</v>
      </c>
      <c r="I142" t="s">
        <v>37</v>
      </c>
      <c r="J142" t="s">
        <v>46</v>
      </c>
      <c r="K142" t="s">
        <v>57</v>
      </c>
      <c r="L142" t="s">
        <v>69</v>
      </c>
    </row>
    <row r="143" spans="1:12" x14ac:dyDescent="0.2">
      <c r="A143" s="16">
        <v>2024</v>
      </c>
      <c r="B143" s="16">
        <v>520</v>
      </c>
      <c r="C143" s="16">
        <v>9322</v>
      </c>
      <c r="D143" s="15">
        <v>932</v>
      </c>
      <c r="E143" s="17">
        <v>1115731</v>
      </c>
      <c r="F143" t="s">
        <v>13</v>
      </c>
      <c r="G143" t="s">
        <v>30</v>
      </c>
      <c r="H143" t="s">
        <v>32</v>
      </c>
      <c r="I143" t="s">
        <v>40</v>
      </c>
      <c r="J143" t="s">
        <v>52</v>
      </c>
      <c r="K143" t="s">
        <v>62</v>
      </c>
      <c r="L143" t="s">
        <v>67</v>
      </c>
    </row>
    <row r="144" spans="1:12" x14ac:dyDescent="0.2">
      <c r="A144" s="16">
        <v>2024</v>
      </c>
      <c r="B144" s="16">
        <v>521</v>
      </c>
      <c r="C144" s="16">
        <v>9322</v>
      </c>
      <c r="D144" s="15">
        <v>932</v>
      </c>
      <c r="E144" s="17">
        <v>1653639.53</v>
      </c>
      <c r="F144" t="s">
        <v>17</v>
      </c>
      <c r="G144" t="s">
        <v>31</v>
      </c>
      <c r="H144" t="s">
        <v>34</v>
      </c>
      <c r="I144" t="s">
        <v>40</v>
      </c>
      <c r="J144" t="s">
        <v>50</v>
      </c>
      <c r="K144" t="s">
        <v>59</v>
      </c>
      <c r="L144" t="s">
        <v>69</v>
      </c>
    </row>
    <row r="145" spans="1:12" x14ac:dyDescent="0.2">
      <c r="A145" s="16">
        <v>2024</v>
      </c>
      <c r="B145" s="16">
        <v>521</v>
      </c>
      <c r="C145" s="16">
        <v>9450</v>
      </c>
      <c r="D145" s="15">
        <v>945</v>
      </c>
      <c r="E145" s="17">
        <v>1037706.5700000001</v>
      </c>
      <c r="F145" t="s">
        <v>17</v>
      </c>
      <c r="G145" t="s">
        <v>31</v>
      </c>
      <c r="H145" t="s">
        <v>34</v>
      </c>
      <c r="I145" t="s">
        <v>40</v>
      </c>
      <c r="J145" t="s">
        <v>50</v>
      </c>
      <c r="K145" t="s">
        <v>59</v>
      </c>
      <c r="L145" t="s">
        <v>69</v>
      </c>
    </row>
    <row r="146" spans="1:12" x14ac:dyDescent="0.2">
      <c r="A146" s="16">
        <v>2024</v>
      </c>
      <c r="B146" s="16">
        <v>526</v>
      </c>
      <c r="C146" s="16">
        <v>9322</v>
      </c>
      <c r="D146" s="15">
        <v>932</v>
      </c>
      <c r="E146" s="17">
        <v>554789.68000000005</v>
      </c>
      <c r="F146" t="s">
        <v>13</v>
      </c>
      <c r="G146" t="s">
        <v>31</v>
      </c>
      <c r="H146" t="s">
        <v>33</v>
      </c>
      <c r="I146" t="s">
        <v>39</v>
      </c>
      <c r="J146" t="s">
        <v>47</v>
      </c>
      <c r="K146" t="s">
        <v>58</v>
      </c>
      <c r="L146" t="s">
        <v>68</v>
      </c>
    </row>
    <row r="147" spans="1:12" x14ac:dyDescent="0.2">
      <c r="A147" s="16">
        <v>2024</v>
      </c>
      <c r="B147" s="16">
        <v>530</v>
      </c>
      <c r="C147" s="16">
        <v>9322</v>
      </c>
      <c r="D147" s="15">
        <v>932</v>
      </c>
      <c r="E147" s="17">
        <v>22304.63</v>
      </c>
      <c r="F147" t="s">
        <v>24</v>
      </c>
      <c r="G147" t="s">
        <v>31</v>
      </c>
      <c r="H147" t="s">
        <v>34</v>
      </c>
      <c r="I147" t="s">
        <v>37</v>
      </c>
      <c r="J147" t="s">
        <v>44</v>
      </c>
      <c r="K147" t="s">
        <v>55</v>
      </c>
      <c r="L147" t="s">
        <v>63</v>
      </c>
    </row>
    <row r="148" spans="1:12" x14ac:dyDescent="0.2">
      <c r="A148" s="16">
        <v>2024</v>
      </c>
      <c r="B148" s="16">
        <v>542</v>
      </c>
      <c r="C148" s="16">
        <v>9322</v>
      </c>
      <c r="D148" s="15">
        <v>932</v>
      </c>
      <c r="E148" s="17">
        <v>234230.31</v>
      </c>
      <c r="F148" t="s">
        <v>12</v>
      </c>
      <c r="G148" t="s">
        <v>30</v>
      </c>
      <c r="H148" t="s">
        <v>32</v>
      </c>
      <c r="I148" t="s">
        <v>39</v>
      </c>
      <c r="J148" t="s">
        <v>47</v>
      </c>
      <c r="K148" t="s">
        <v>58</v>
      </c>
      <c r="L148" t="s">
        <v>64</v>
      </c>
    </row>
    <row r="149" spans="1:12" x14ac:dyDescent="0.2">
      <c r="A149" s="16">
        <v>2024</v>
      </c>
      <c r="B149" s="16">
        <v>542</v>
      </c>
      <c r="C149" s="16">
        <v>9450</v>
      </c>
      <c r="D149" s="15">
        <v>945</v>
      </c>
      <c r="E149" s="17">
        <v>760902.92</v>
      </c>
      <c r="F149" t="s">
        <v>12</v>
      </c>
      <c r="G149" t="s">
        <v>30</v>
      </c>
      <c r="H149" t="s">
        <v>32</v>
      </c>
      <c r="I149" t="s">
        <v>39</v>
      </c>
      <c r="J149" t="s">
        <v>47</v>
      </c>
      <c r="K149" t="s">
        <v>58</v>
      </c>
      <c r="L149" t="s">
        <v>64</v>
      </c>
    </row>
    <row r="150" spans="1:12" x14ac:dyDescent="0.2">
      <c r="A150" s="16">
        <v>2024</v>
      </c>
      <c r="B150" s="16">
        <v>543</v>
      </c>
      <c r="C150" s="16">
        <v>9322</v>
      </c>
      <c r="D150" s="15">
        <v>932</v>
      </c>
      <c r="E150" s="17">
        <v>561126.76</v>
      </c>
      <c r="F150" t="s">
        <v>18</v>
      </c>
      <c r="G150" t="s">
        <v>31</v>
      </c>
      <c r="H150" t="s">
        <v>32</v>
      </c>
      <c r="I150" t="s">
        <v>38</v>
      </c>
      <c r="J150" t="s">
        <v>46</v>
      </c>
      <c r="K150" t="s">
        <v>57</v>
      </c>
      <c r="L150" t="s">
        <v>69</v>
      </c>
    </row>
    <row r="151" spans="1:12" x14ac:dyDescent="0.2">
      <c r="A151" s="16">
        <v>2024</v>
      </c>
      <c r="B151" s="16">
        <v>548</v>
      </c>
      <c r="C151" s="16">
        <v>9322</v>
      </c>
      <c r="D151" s="15">
        <v>932</v>
      </c>
      <c r="E151" s="17">
        <v>63459.62</v>
      </c>
      <c r="F151" t="s">
        <v>17</v>
      </c>
      <c r="G151" t="s">
        <v>31</v>
      </c>
      <c r="H151" t="s">
        <v>34</v>
      </c>
      <c r="I151" t="s">
        <v>39</v>
      </c>
      <c r="J151" t="s">
        <v>48</v>
      </c>
      <c r="K151" t="s">
        <v>58</v>
      </c>
      <c r="L151" t="s">
        <v>63</v>
      </c>
    </row>
    <row r="152" spans="1:12" x14ac:dyDescent="0.2">
      <c r="A152" s="16">
        <v>2024</v>
      </c>
      <c r="B152" s="16">
        <v>571</v>
      </c>
      <c r="C152" s="16">
        <v>9322</v>
      </c>
      <c r="D152" s="15">
        <v>932</v>
      </c>
      <c r="E152" s="17">
        <v>795748.83000000007</v>
      </c>
      <c r="F152" t="s">
        <v>11</v>
      </c>
      <c r="G152" t="s">
        <v>31</v>
      </c>
      <c r="H152" t="s">
        <v>33</v>
      </c>
      <c r="I152" t="s">
        <v>37</v>
      </c>
      <c r="J152" t="s">
        <v>43</v>
      </c>
      <c r="K152" t="s">
        <v>55</v>
      </c>
      <c r="L152" t="s">
        <v>68</v>
      </c>
    </row>
    <row r="153" spans="1:12" x14ac:dyDescent="0.2">
      <c r="A153" s="16">
        <v>2024</v>
      </c>
      <c r="B153" s="16">
        <v>574</v>
      </c>
      <c r="C153" s="16">
        <v>9322</v>
      </c>
      <c r="D153" s="15">
        <v>932</v>
      </c>
      <c r="E153" s="17">
        <v>230110.63</v>
      </c>
      <c r="F153" t="s">
        <v>22</v>
      </c>
      <c r="G153" t="s">
        <v>31</v>
      </c>
      <c r="H153" t="s">
        <v>35</v>
      </c>
      <c r="I153" t="s">
        <v>39</v>
      </c>
      <c r="J153" t="s">
        <v>48</v>
      </c>
      <c r="K153" t="s">
        <v>58</v>
      </c>
      <c r="L153" t="s">
        <v>63</v>
      </c>
    </row>
    <row r="154" spans="1:12" x14ac:dyDescent="0.2">
      <c r="A154" s="16">
        <v>2024</v>
      </c>
      <c r="B154" s="16">
        <v>592</v>
      </c>
      <c r="C154" s="16">
        <v>9450</v>
      </c>
      <c r="D154" s="15">
        <v>945</v>
      </c>
      <c r="E154" s="17">
        <v>55654.57</v>
      </c>
      <c r="F154" t="s">
        <v>14</v>
      </c>
      <c r="G154" t="s">
        <v>30</v>
      </c>
      <c r="H154" t="s">
        <v>32</v>
      </c>
      <c r="I154" t="s">
        <v>39</v>
      </c>
      <c r="J154" t="s">
        <v>48</v>
      </c>
      <c r="K154" t="s">
        <v>58</v>
      </c>
      <c r="L154" t="s">
        <v>64</v>
      </c>
    </row>
    <row r="155" spans="1:12" x14ac:dyDescent="0.2">
      <c r="A155" s="16">
        <v>2024</v>
      </c>
      <c r="B155" s="16">
        <v>600</v>
      </c>
      <c r="C155" s="16">
        <v>9322</v>
      </c>
      <c r="D155" s="15">
        <v>932</v>
      </c>
      <c r="E155" s="17">
        <v>321066.57</v>
      </c>
      <c r="F155" t="s">
        <v>13</v>
      </c>
      <c r="G155" t="s">
        <v>31</v>
      </c>
      <c r="H155" t="s">
        <v>35</v>
      </c>
      <c r="I155" t="s">
        <v>38</v>
      </c>
      <c r="J155" t="s">
        <v>48</v>
      </c>
      <c r="K155" t="s">
        <v>61</v>
      </c>
      <c r="L155" t="s">
        <v>69</v>
      </c>
    </row>
    <row r="156" spans="1:12" x14ac:dyDescent="0.2">
      <c r="A156" s="16">
        <v>2024</v>
      </c>
      <c r="B156" s="16">
        <v>604</v>
      </c>
      <c r="C156" s="16">
        <v>9322</v>
      </c>
      <c r="D156" s="15">
        <v>932</v>
      </c>
      <c r="E156" s="17">
        <v>414002.38</v>
      </c>
      <c r="F156" t="s">
        <v>23</v>
      </c>
      <c r="G156" t="s">
        <v>30</v>
      </c>
      <c r="H156" t="s">
        <v>32</v>
      </c>
      <c r="I156" t="s">
        <v>38</v>
      </c>
      <c r="J156" t="s">
        <v>51</v>
      </c>
      <c r="K156" t="s">
        <v>61</v>
      </c>
      <c r="L156" t="s">
        <v>68</v>
      </c>
    </row>
    <row r="157" spans="1:12" x14ac:dyDescent="0.2">
      <c r="A157" s="16">
        <v>2024</v>
      </c>
      <c r="B157" s="16">
        <v>614</v>
      </c>
      <c r="C157" s="16">
        <v>9322</v>
      </c>
      <c r="D157" s="15">
        <v>932</v>
      </c>
      <c r="E157" s="17">
        <v>446003.58</v>
      </c>
      <c r="F157" t="s">
        <v>12</v>
      </c>
      <c r="G157" t="s">
        <v>30</v>
      </c>
      <c r="H157" t="s">
        <v>32</v>
      </c>
      <c r="I157" t="s">
        <v>38</v>
      </c>
      <c r="J157" t="s">
        <v>48</v>
      </c>
      <c r="K157" t="s">
        <v>61</v>
      </c>
      <c r="L157" t="s">
        <v>70</v>
      </c>
    </row>
    <row r="158" spans="1:12" x14ac:dyDescent="0.2">
      <c r="A158" s="16">
        <v>2024</v>
      </c>
      <c r="B158" s="16">
        <v>624</v>
      </c>
      <c r="C158" s="16">
        <v>9450</v>
      </c>
      <c r="D158" s="15">
        <v>945</v>
      </c>
      <c r="E158" s="17">
        <v>51183.340000000004</v>
      </c>
      <c r="F158" t="s">
        <v>26</v>
      </c>
      <c r="G158" t="s">
        <v>31</v>
      </c>
      <c r="H158" t="s">
        <v>34</v>
      </c>
      <c r="I158" t="s">
        <v>37</v>
      </c>
      <c r="J158" t="s">
        <v>43</v>
      </c>
      <c r="K158" t="s">
        <v>55</v>
      </c>
      <c r="L158" t="s">
        <v>67</v>
      </c>
    </row>
    <row r="159" spans="1:12" x14ac:dyDescent="0.2">
      <c r="A159" s="16">
        <v>2024</v>
      </c>
      <c r="B159" s="16">
        <v>629</v>
      </c>
      <c r="C159" s="16">
        <v>9322</v>
      </c>
      <c r="D159" s="15">
        <v>932</v>
      </c>
      <c r="E159" s="17">
        <v>133011.53</v>
      </c>
      <c r="F159" t="s">
        <v>25</v>
      </c>
      <c r="G159" t="s">
        <v>31</v>
      </c>
      <c r="H159" t="s">
        <v>34</v>
      </c>
      <c r="I159" t="s">
        <v>40</v>
      </c>
      <c r="J159" t="s">
        <v>49</v>
      </c>
      <c r="K159" t="s">
        <v>59</v>
      </c>
      <c r="L159" t="s">
        <v>69</v>
      </c>
    </row>
    <row r="160" spans="1:12" x14ac:dyDescent="0.2">
      <c r="A160" s="16">
        <v>2024</v>
      </c>
      <c r="B160" s="16">
        <v>632</v>
      </c>
      <c r="C160" s="16">
        <v>9450</v>
      </c>
      <c r="D160" s="15">
        <v>945</v>
      </c>
      <c r="E160" s="17">
        <v>671408.43</v>
      </c>
      <c r="F160" t="s">
        <v>27</v>
      </c>
      <c r="G160" t="s">
        <v>30</v>
      </c>
      <c r="H160" t="s">
        <v>32</v>
      </c>
      <c r="I160" t="s">
        <v>38</v>
      </c>
      <c r="J160" t="s">
        <v>51</v>
      </c>
      <c r="K160" t="s">
        <v>61</v>
      </c>
      <c r="L160" t="s">
        <v>64</v>
      </c>
    </row>
    <row r="161" spans="1:12" x14ac:dyDescent="0.2">
      <c r="A161" s="16">
        <v>2024</v>
      </c>
      <c r="B161" s="16">
        <v>646</v>
      </c>
      <c r="C161" s="16">
        <v>9322</v>
      </c>
      <c r="D161" s="15">
        <v>932</v>
      </c>
      <c r="E161" s="17">
        <v>2044338.6300000001</v>
      </c>
      <c r="F161" t="s">
        <v>18</v>
      </c>
      <c r="G161" t="s">
        <v>31</v>
      </c>
      <c r="H161" t="s">
        <v>36</v>
      </c>
      <c r="I161" t="s">
        <v>37</v>
      </c>
      <c r="J161" t="s">
        <v>46</v>
      </c>
      <c r="K161" t="s">
        <v>57</v>
      </c>
      <c r="L161" t="s">
        <v>63</v>
      </c>
    </row>
    <row r="162" spans="1:12" x14ac:dyDescent="0.2">
      <c r="A162" s="16">
        <v>2024</v>
      </c>
      <c r="B162" s="16">
        <v>646</v>
      </c>
      <c r="C162" s="16">
        <v>9450</v>
      </c>
      <c r="D162" s="15">
        <v>945</v>
      </c>
      <c r="E162" s="17">
        <v>3864334.66</v>
      </c>
      <c r="F162" t="s">
        <v>18</v>
      </c>
      <c r="G162" t="s">
        <v>31</v>
      </c>
      <c r="H162" t="s">
        <v>36</v>
      </c>
      <c r="I162" t="s">
        <v>37</v>
      </c>
      <c r="J162" t="s">
        <v>46</v>
      </c>
      <c r="K162" t="s">
        <v>57</v>
      </c>
      <c r="L162" t="s">
        <v>63</v>
      </c>
    </row>
    <row r="163" spans="1:12" x14ac:dyDescent="0.2">
      <c r="A163" s="16">
        <v>2024</v>
      </c>
      <c r="B163" s="16">
        <v>649</v>
      </c>
      <c r="C163" s="16">
        <v>9322</v>
      </c>
      <c r="D163" s="15">
        <v>932</v>
      </c>
      <c r="E163" s="17">
        <v>46972.86</v>
      </c>
      <c r="F163" t="s">
        <v>13</v>
      </c>
      <c r="G163" t="s">
        <v>31</v>
      </c>
      <c r="H163" t="s">
        <v>34</v>
      </c>
      <c r="I163" t="s">
        <v>39</v>
      </c>
      <c r="J163" t="s">
        <v>46</v>
      </c>
      <c r="K163" t="s">
        <v>56</v>
      </c>
      <c r="L163" t="s">
        <v>66</v>
      </c>
    </row>
    <row r="164" spans="1:12" x14ac:dyDescent="0.2">
      <c r="A164" s="16">
        <v>2024</v>
      </c>
      <c r="B164" s="16">
        <v>651</v>
      </c>
      <c r="C164" s="16">
        <v>9322</v>
      </c>
      <c r="D164" s="15">
        <v>932</v>
      </c>
      <c r="E164" s="17">
        <v>725219.72</v>
      </c>
      <c r="F164" t="s">
        <v>16</v>
      </c>
      <c r="G164" t="s">
        <v>31</v>
      </c>
      <c r="H164" t="s">
        <v>32</v>
      </c>
      <c r="I164" t="s">
        <v>40</v>
      </c>
      <c r="J164" t="s">
        <v>52</v>
      </c>
      <c r="K164" t="s">
        <v>62</v>
      </c>
      <c r="L164" t="s">
        <v>66</v>
      </c>
    </row>
    <row r="165" spans="1:12" x14ac:dyDescent="0.2">
      <c r="A165" s="16">
        <v>2024</v>
      </c>
      <c r="B165" s="16">
        <v>653</v>
      </c>
      <c r="C165" s="16">
        <v>9322</v>
      </c>
      <c r="D165" s="15">
        <v>932</v>
      </c>
      <c r="E165" s="17">
        <v>578524.09</v>
      </c>
      <c r="F165" t="s">
        <v>28</v>
      </c>
      <c r="G165" t="s">
        <v>30</v>
      </c>
      <c r="H165" t="s">
        <v>36</v>
      </c>
      <c r="I165" t="s">
        <v>38</v>
      </c>
      <c r="J165" t="s">
        <v>51</v>
      </c>
      <c r="K165" t="s">
        <v>61</v>
      </c>
      <c r="L165" t="s">
        <v>68</v>
      </c>
    </row>
    <row r="166" spans="1:12" x14ac:dyDescent="0.2">
      <c r="A166" s="16">
        <v>2024</v>
      </c>
      <c r="B166" s="16">
        <v>655</v>
      </c>
      <c r="C166" s="16">
        <v>9322</v>
      </c>
      <c r="D166" s="15">
        <v>932</v>
      </c>
      <c r="E166" s="17">
        <v>57590.79</v>
      </c>
      <c r="F166" t="s">
        <v>20</v>
      </c>
      <c r="G166" t="s">
        <v>30</v>
      </c>
      <c r="H166" t="s">
        <v>32</v>
      </c>
      <c r="I166" t="s">
        <v>39</v>
      </c>
      <c r="J166" t="s">
        <v>48</v>
      </c>
      <c r="K166" t="s">
        <v>58</v>
      </c>
      <c r="L166" t="s">
        <v>68</v>
      </c>
    </row>
    <row r="167" spans="1:12" x14ac:dyDescent="0.2">
      <c r="A167" s="16">
        <v>2024</v>
      </c>
      <c r="B167" s="16">
        <v>656</v>
      </c>
      <c r="C167" s="16">
        <v>9322</v>
      </c>
      <c r="D167" s="15">
        <v>932</v>
      </c>
      <c r="E167" s="17">
        <v>32366.55</v>
      </c>
      <c r="F167" t="s">
        <v>18</v>
      </c>
      <c r="G167" t="s">
        <v>31</v>
      </c>
      <c r="H167" t="s">
        <v>34</v>
      </c>
      <c r="I167" t="s">
        <v>41</v>
      </c>
      <c r="J167" t="s">
        <v>53</v>
      </c>
      <c r="K167" t="s">
        <v>60</v>
      </c>
      <c r="L167" t="s">
        <v>64</v>
      </c>
    </row>
    <row r="168" spans="1:12" x14ac:dyDescent="0.2">
      <c r="A168" s="16">
        <v>2024</v>
      </c>
      <c r="B168" s="16">
        <v>661</v>
      </c>
      <c r="C168" s="16">
        <v>9322</v>
      </c>
      <c r="D168" s="15">
        <v>932</v>
      </c>
      <c r="E168" s="17">
        <v>2824539.27</v>
      </c>
      <c r="F168" t="s">
        <v>22</v>
      </c>
      <c r="G168" t="s">
        <v>31</v>
      </c>
      <c r="H168" t="s">
        <v>36</v>
      </c>
      <c r="I168" t="s">
        <v>40</v>
      </c>
      <c r="J168" t="s">
        <v>50</v>
      </c>
      <c r="K168" t="s">
        <v>59</v>
      </c>
      <c r="L168" t="s">
        <v>67</v>
      </c>
    </row>
    <row r="169" spans="1:12" x14ac:dyDescent="0.2">
      <c r="A169" s="16">
        <v>2024</v>
      </c>
      <c r="B169" s="16">
        <v>662</v>
      </c>
      <c r="C169" s="16">
        <v>9450</v>
      </c>
      <c r="D169" s="15">
        <v>945</v>
      </c>
      <c r="E169" s="17">
        <v>425383.63</v>
      </c>
      <c r="F169" t="s">
        <v>22</v>
      </c>
      <c r="G169" t="s">
        <v>31</v>
      </c>
      <c r="H169" t="s">
        <v>36</v>
      </c>
      <c r="I169" t="s">
        <v>37</v>
      </c>
      <c r="J169" t="s">
        <v>44</v>
      </c>
      <c r="K169" t="s">
        <v>55</v>
      </c>
      <c r="L169" t="s">
        <v>69</v>
      </c>
    </row>
    <row r="170" spans="1:12" x14ac:dyDescent="0.2">
      <c r="A170" s="16">
        <v>2024</v>
      </c>
      <c r="B170" s="16">
        <v>664</v>
      </c>
      <c r="C170" s="16">
        <v>9322</v>
      </c>
      <c r="D170" s="15">
        <v>932</v>
      </c>
      <c r="E170" s="17">
        <v>119165.98</v>
      </c>
      <c r="F170" t="s">
        <v>25</v>
      </c>
      <c r="G170" t="s">
        <v>31</v>
      </c>
      <c r="H170" t="s">
        <v>34</v>
      </c>
      <c r="I170" t="s">
        <v>40</v>
      </c>
      <c r="J170" t="s">
        <v>50</v>
      </c>
      <c r="K170" t="s">
        <v>59</v>
      </c>
      <c r="L170" t="s">
        <v>65</v>
      </c>
    </row>
    <row r="171" spans="1:12" x14ac:dyDescent="0.2">
      <c r="A171" s="16">
        <v>2024</v>
      </c>
      <c r="B171" s="16">
        <v>675</v>
      </c>
      <c r="C171" s="16">
        <v>9322</v>
      </c>
      <c r="D171" s="15">
        <v>932</v>
      </c>
      <c r="E171" s="17">
        <v>197247.25</v>
      </c>
      <c r="F171" t="s">
        <v>24</v>
      </c>
      <c r="G171" t="s">
        <v>31</v>
      </c>
      <c r="H171" t="s">
        <v>33</v>
      </c>
      <c r="I171" t="s">
        <v>37</v>
      </c>
      <c r="J171" t="s">
        <v>43</v>
      </c>
      <c r="K171" t="s">
        <v>55</v>
      </c>
      <c r="L171" t="s">
        <v>63</v>
      </c>
    </row>
    <row r="172" spans="1:12" x14ac:dyDescent="0.2">
      <c r="A172" s="16">
        <v>2024</v>
      </c>
      <c r="B172" s="16">
        <v>681</v>
      </c>
      <c r="C172" s="16">
        <v>9322</v>
      </c>
      <c r="D172" s="15">
        <v>932</v>
      </c>
      <c r="E172" s="17">
        <v>603512.37</v>
      </c>
      <c r="F172" t="s">
        <v>12</v>
      </c>
      <c r="G172" t="s">
        <v>30</v>
      </c>
      <c r="H172" t="s">
        <v>32</v>
      </c>
      <c r="I172" t="s">
        <v>38</v>
      </c>
      <c r="J172" t="s">
        <v>48</v>
      </c>
      <c r="K172" t="s">
        <v>61</v>
      </c>
      <c r="L172" t="s">
        <v>64</v>
      </c>
    </row>
    <row r="173" spans="1:12" x14ac:dyDescent="0.2">
      <c r="A173" s="16">
        <v>2024</v>
      </c>
      <c r="B173" s="16">
        <v>681</v>
      </c>
      <c r="C173" s="16">
        <v>9450</v>
      </c>
      <c r="D173" s="15">
        <v>945</v>
      </c>
      <c r="E173" s="17">
        <v>598332.29</v>
      </c>
      <c r="F173" t="s">
        <v>12</v>
      </c>
      <c r="G173" t="s">
        <v>30</v>
      </c>
      <c r="H173" t="s">
        <v>32</v>
      </c>
      <c r="I173" t="s">
        <v>38</v>
      </c>
      <c r="J173" t="s">
        <v>48</v>
      </c>
      <c r="K173" t="s">
        <v>61</v>
      </c>
      <c r="L173" t="s">
        <v>64</v>
      </c>
    </row>
    <row r="174" spans="1:12" x14ac:dyDescent="0.2">
      <c r="A174" s="16">
        <v>2024</v>
      </c>
      <c r="B174" s="16">
        <v>684</v>
      </c>
      <c r="C174" s="16">
        <v>9322</v>
      </c>
      <c r="D174" s="15">
        <v>932</v>
      </c>
      <c r="E174" s="17">
        <v>221028.28</v>
      </c>
      <c r="F174" t="s">
        <v>25</v>
      </c>
      <c r="G174" t="s">
        <v>31</v>
      </c>
      <c r="H174" t="s">
        <v>34</v>
      </c>
      <c r="I174" t="s">
        <v>37</v>
      </c>
      <c r="J174" t="s">
        <v>46</v>
      </c>
      <c r="K174" t="s">
        <v>57</v>
      </c>
      <c r="L174" t="s">
        <v>69</v>
      </c>
    </row>
    <row r="175" spans="1:12" x14ac:dyDescent="0.2">
      <c r="A175" s="16">
        <v>2024</v>
      </c>
      <c r="B175" s="16">
        <v>685</v>
      </c>
      <c r="C175" s="16">
        <v>9450</v>
      </c>
      <c r="D175" s="15">
        <v>945</v>
      </c>
      <c r="E175" s="17">
        <v>64442.450000000004</v>
      </c>
      <c r="F175" t="s">
        <v>27</v>
      </c>
      <c r="G175" t="s">
        <v>30</v>
      </c>
      <c r="H175" t="s">
        <v>33</v>
      </c>
      <c r="I175" t="s">
        <v>40</v>
      </c>
      <c r="J175" t="s">
        <v>50</v>
      </c>
      <c r="K175" t="s">
        <v>59</v>
      </c>
      <c r="L175" t="s">
        <v>67</v>
      </c>
    </row>
    <row r="176" spans="1:12" x14ac:dyDescent="0.2">
      <c r="A176" s="16">
        <v>2024</v>
      </c>
      <c r="B176" s="16">
        <v>686</v>
      </c>
      <c r="C176" s="16">
        <v>9450</v>
      </c>
      <c r="D176" s="15">
        <v>945</v>
      </c>
      <c r="E176" s="17">
        <v>436942.51</v>
      </c>
      <c r="F176" t="s">
        <v>13</v>
      </c>
      <c r="G176" t="s">
        <v>31</v>
      </c>
      <c r="H176" t="s">
        <v>34</v>
      </c>
      <c r="I176" t="s">
        <v>37</v>
      </c>
      <c r="J176" t="s">
        <v>43</v>
      </c>
      <c r="K176" t="s">
        <v>55</v>
      </c>
      <c r="L176" t="s">
        <v>63</v>
      </c>
    </row>
    <row r="177" spans="1:12" x14ac:dyDescent="0.2">
      <c r="A177" s="16">
        <v>2024</v>
      </c>
      <c r="B177" s="16">
        <v>696</v>
      </c>
      <c r="C177" s="16">
        <v>9450</v>
      </c>
      <c r="D177" s="15">
        <v>945</v>
      </c>
      <c r="E177" s="17">
        <v>482142.23</v>
      </c>
      <c r="F177" t="s">
        <v>17</v>
      </c>
      <c r="G177" t="s">
        <v>31</v>
      </c>
      <c r="H177" t="s">
        <v>35</v>
      </c>
      <c r="I177" t="s">
        <v>38</v>
      </c>
      <c r="J177" t="s">
        <v>51</v>
      </c>
      <c r="K177" t="s">
        <v>61</v>
      </c>
      <c r="L177" t="s">
        <v>64</v>
      </c>
    </row>
    <row r="178" spans="1:12" x14ac:dyDescent="0.2">
      <c r="A178" s="16">
        <v>2024</v>
      </c>
      <c r="B178" s="16">
        <v>700</v>
      </c>
      <c r="C178" s="16">
        <v>9322</v>
      </c>
      <c r="D178" s="15">
        <v>932</v>
      </c>
      <c r="E178" s="17">
        <v>368866.67</v>
      </c>
      <c r="F178" t="s">
        <v>22</v>
      </c>
      <c r="G178" t="s">
        <v>31</v>
      </c>
      <c r="H178" t="s">
        <v>32</v>
      </c>
      <c r="I178" t="s">
        <v>37</v>
      </c>
      <c r="J178" t="s">
        <v>54</v>
      </c>
      <c r="K178" t="s">
        <v>57</v>
      </c>
      <c r="L178" t="s">
        <v>67</v>
      </c>
    </row>
    <row r="179" spans="1:12" x14ac:dyDescent="0.2">
      <c r="A179" s="16">
        <v>2024</v>
      </c>
      <c r="B179" s="16">
        <v>700</v>
      </c>
      <c r="C179" s="16">
        <v>9450</v>
      </c>
      <c r="D179" s="15">
        <v>945</v>
      </c>
      <c r="E179" s="17">
        <v>60550.98</v>
      </c>
      <c r="F179" t="s">
        <v>22</v>
      </c>
      <c r="G179" t="s">
        <v>31</v>
      </c>
      <c r="H179" t="s">
        <v>32</v>
      </c>
      <c r="I179" t="s">
        <v>37</v>
      </c>
      <c r="J179" t="s">
        <v>54</v>
      </c>
      <c r="K179" t="s">
        <v>57</v>
      </c>
      <c r="L179" t="s">
        <v>67</v>
      </c>
    </row>
    <row r="180" spans="1:12" x14ac:dyDescent="0.2">
      <c r="A180" s="16">
        <v>2024</v>
      </c>
      <c r="B180" s="16">
        <v>702</v>
      </c>
      <c r="C180" s="16">
        <v>9322</v>
      </c>
      <c r="D180" s="15">
        <v>932</v>
      </c>
      <c r="E180" s="17">
        <v>129780.76000000001</v>
      </c>
      <c r="F180" t="s">
        <v>21</v>
      </c>
      <c r="G180" t="s">
        <v>30</v>
      </c>
      <c r="H180" t="s">
        <v>36</v>
      </c>
      <c r="I180" t="s">
        <v>37</v>
      </c>
      <c r="J180" t="s">
        <v>46</v>
      </c>
      <c r="K180" t="s">
        <v>57</v>
      </c>
      <c r="L180" t="s">
        <v>66</v>
      </c>
    </row>
    <row r="181" spans="1:12" x14ac:dyDescent="0.2">
      <c r="A181" s="16">
        <v>2024</v>
      </c>
      <c r="B181" s="16">
        <v>709</v>
      </c>
      <c r="C181" s="16">
        <v>9322</v>
      </c>
      <c r="D181" s="15">
        <v>932</v>
      </c>
      <c r="E181" s="17">
        <v>4691276.33</v>
      </c>
      <c r="F181" t="s">
        <v>16</v>
      </c>
      <c r="G181" t="s">
        <v>31</v>
      </c>
      <c r="H181" t="s">
        <v>34</v>
      </c>
      <c r="I181" t="s">
        <v>40</v>
      </c>
      <c r="J181" t="s">
        <v>50</v>
      </c>
      <c r="K181" t="s">
        <v>59</v>
      </c>
      <c r="L181" t="s">
        <v>67</v>
      </c>
    </row>
    <row r="182" spans="1:12" x14ac:dyDescent="0.2">
      <c r="A182" s="16">
        <v>2024</v>
      </c>
      <c r="B182" s="16">
        <v>712</v>
      </c>
      <c r="C182" s="16">
        <v>9322</v>
      </c>
      <c r="D182" s="15">
        <v>932</v>
      </c>
      <c r="E182" s="17">
        <v>301533.48</v>
      </c>
      <c r="F182" t="s">
        <v>14</v>
      </c>
      <c r="G182" t="s">
        <v>30</v>
      </c>
      <c r="H182" t="s">
        <v>32</v>
      </c>
      <c r="I182" t="s">
        <v>40</v>
      </c>
      <c r="J182" t="s">
        <v>50</v>
      </c>
      <c r="K182" t="s">
        <v>59</v>
      </c>
      <c r="L182" t="s">
        <v>67</v>
      </c>
    </row>
    <row r="183" spans="1:12" x14ac:dyDescent="0.2">
      <c r="A183" s="16">
        <v>2024</v>
      </c>
      <c r="B183" s="16">
        <v>715</v>
      </c>
      <c r="C183" s="16">
        <v>9322</v>
      </c>
      <c r="D183" s="15">
        <v>932</v>
      </c>
      <c r="E183" s="17">
        <v>1739644.85</v>
      </c>
      <c r="F183" t="s">
        <v>22</v>
      </c>
      <c r="G183" t="s">
        <v>31</v>
      </c>
      <c r="H183" t="s">
        <v>35</v>
      </c>
      <c r="I183" t="s">
        <v>39</v>
      </c>
      <c r="J183" t="s">
        <v>48</v>
      </c>
      <c r="K183" t="s">
        <v>58</v>
      </c>
      <c r="L183" t="s">
        <v>71</v>
      </c>
    </row>
    <row r="184" spans="1:12" x14ac:dyDescent="0.2">
      <c r="A184" s="16">
        <v>2024</v>
      </c>
      <c r="B184" s="16">
        <v>715</v>
      </c>
      <c r="C184" s="16">
        <v>9450</v>
      </c>
      <c r="D184" s="15">
        <v>945</v>
      </c>
      <c r="E184" s="17">
        <v>1037318.9</v>
      </c>
      <c r="F184" t="s">
        <v>22</v>
      </c>
      <c r="G184" t="s">
        <v>31</v>
      </c>
      <c r="H184" t="s">
        <v>35</v>
      </c>
      <c r="I184" t="s">
        <v>39</v>
      </c>
      <c r="J184" t="s">
        <v>48</v>
      </c>
      <c r="K184" t="s">
        <v>58</v>
      </c>
      <c r="L184" t="s">
        <v>71</v>
      </c>
    </row>
    <row r="185" spans="1:12" x14ac:dyDescent="0.2">
      <c r="A185" s="16">
        <v>2024</v>
      </c>
      <c r="B185" s="16">
        <v>719</v>
      </c>
      <c r="C185" s="16">
        <v>9322</v>
      </c>
      <c r="D185" s="15">
        <v>932</v>
      </c>
      <c r="E185" s="17">
        <v>121953.64</v>
      </c>
      <c r="F185" t="s">
        <v>29</v>
      </c>
      <c r="G185" t="s">
        <v>30</v>
      </c>
      <c r="H185" t="s">
        <v>36</v>
      </c>
      <c r="I185" t="s">
        <v>38</v>
      </c>
      <c r="J185" t="s">
        <v>48</v>
      </c>
      <c r="K185" t="s">
        <v>61</v>
      </c>
      <c r="L185" t="s">
        <v>64</v>
      </c>
    </row>
    <row r="186" spans="1:12" x14ac:dyDescent="0.2">
      <c r="A186" s="16">
        <v>2024</v>
      </c>
      <c r="B186" s="16">
        <v>722</v>
      </c>
      <c r="C186" s="16">
        <v>9322</v>
      </c>
      <c r="D186" s="15">
        <v>932</v>
      </c>
      <c r="E186" s="17">
        <v>734307.87</v>
      </c>
      <c r="F186" t="s">
        <v>16</v>
      </c>
      <c r="G186" t="s">
        <v>31</v>
      </c>
      <c r="H186" t="s">
        <v>35</v>
      </c>
      <c r="I186" t="s">
        <v>41</v>
      </c>
      <c r="J186" t="s">
        <v>48</v>
      </c>
      <c r="K186" t="s">
        <v>60</v>
      </c>
      <c r="L186" t="s">
        <v>70</v>
      </c>
    </row>
    <row r="187" spans="1:12" x14ac:dyDescent="0.2">
      <c r="A187" s="16">
        <v>2024</v>
      </c>
      <c r="B187" s="16">
        <v>722</v>
      </c>
      <c r="C187" s="16">
        <v>9450</v>
      </c>
      <c r="D187" s="15">
        <v>945</v>
      </c>
      <c r="E187" s="17">
        <v>1980748.49</v>
      </c>
      <c r="F187" t="s">
        <v>16</v>
      </c>
      <c r="G187" t="s">
        <v>31</v>
      </c>
      <c r="H187" t="s">
        <v>35</v>
      </c>
      <c r="I187" t="s">
        <v>41</v>
      </c>
      <c r="J187" t="s">
        <v>48</v>
      </c>
      <c r="K187" t="s">
        <v>60</v>
      </c>
      <c r="L187" t="s">
        <v>70</v>
      </c>
    </row>
    <row r="188" spans="1:12" x14ac:dyDescent="0.2">
      <c r="A188" s="16">
        <v>2024</v>
      </c>
      <c r="B188" s="16">
        <v>724</v>
      </c>
      <c r="C188" s="16">
        <v>9322</v>
      </c>
      <c r="D188" s="15">
        <v>932</v>
      </c>
      <c r="E188" s="17">
        <v>1609574.2</v>
      </c>
      <c r="F188" t="s">
        <v>15</v>
      </c>
      <c r="G188" t="s">
        <v>31</v>
      </c>
      <c r="H188" t="s">
        <v>35</v>
      </c>
      <c r="I188" t="s">
        <v>38</v>
      </c>
      <c r="J188" t="s">
        <v>48</v>
      </c>
      <c r="K188" t="s">
        <v>61</v>
      </c>
      <c r="L188" t="s">
        <v>69</v>
      </c>
    </row>
    <row r="189" spans="1:12" x14ac:dyDescent="0.2">
      <c r="A189" s="16">
        <v>2024</v>
      </c>
      <c r="B189" s="16">
        <v>731</v>
      </c>
      <c r="C189" s="16">
        <v>9322</v>
      </c>
      <c r="D189" s="15">
        <v>932</v>
      </c>
      <c r="E189" s="17">
        <v>201373.42</v>
      </c>
      <c r="F189" t="s">
        <v>22</v>
      </c>
      <c r="G189" t="s">
        <v>30</v>
      </c>
      <c r="H189" t="s">
        <v>32</v>
      </c>
      <c r="I189" t="s">
        <v>37</v>
      </c>
      <c r="J189" t="s">
        <v>46</v>
      </c>
      <c r="K189" t="s">
        <v>57</v>
      </c>
      <c r="L189" t="s">
        <v>69</v>
      </c>
    </row>
    <row r="190" spans="1:12" x14ac:dyDescent="0.2">
      <c r="A190" s="16">
        <v>2024</v>
      </c>
      <c r="B190" s="16">
        <v>733</v>
      </c>
      <c r="C190" s="16">
        <v>9322</v>
      </c>
      <c r="D190" s="15">
        <v>932</v>
      </c>
      <c r="E190" s="17">
        <v>75472.45</v>
      </c>
      <c r="F190" t="s">
        <v>18</v>
      </c>
      <c r="G190" t="s">
        <v>30</v>
      </c>
      <c r="H190" t="s">
        <v>32</v>
      </c>
      <c r="I190" t="s">
        <v>39</v>
      </c>
      <c r="J190" t="s">
        <v>46</v>
      </c>
      <c r="K190" t="s">
        <v>57</v>
      </c>
      <c r="L190" t="s">
        <v>64</v>
      </c>
    </row>
    <row r="191" spans="1:12" x14ac:dyDescent="0.2">
      <c r="A191" s="16">
        <v>2024</v>
      </c>
      <c r="B191" s="16">
        <v>736</v>
      </c>
      <c r="C191" s="16">
        <v>9450</v>
      </c>
      <c r="D191" s="15">
        <v>945</v>
      </c>
      <c r="E191" s="17">
        <v>655036.57000000007</v>
      </c>
      <c r="F191" t="s">
        <v>15</v>
      </c>
      <c r="G191" t="s">
        <v>31</v>
      </c>
      <c r="H191" t="s">
        <v>36</v>
      </c>
      <c r="I191" t="s">
        <v>39</v>
      </c>
      <c r="J191" t="s">
        <v>48</v>
      </c>
      <c r="K191" t="s">
        <v>58</v>
      </c>
      <c r="L191" t="s">
        <v>70</v>
      </c>
    </row>
    <row r="192" spans="1:12" x14ac:dyDescent="0.2">
      <c r="A192" s="16">
        <v>2024</v>
      </c>
      <c r="B192" s="16">
        <v>748</v>
      </c>
      <c r="C192" s="16">
        <v>9322</v>
      </c>
      <c r="D192" s="15">
        <v>932</v>
      </c>
      <c r="E192" s="17">
        <v>238677.95</v>
      </c>
      <c r="F192" t="s">
        <v>18</v>
      </c>
      <c r="G192" t="s">
        <v>31</v>
      </c>
      <c r="H192" t="s">
        <v>35</v>
      </c>
      <c r="I192" t="s">
        <v>39</v>
      </c>
      <c r="J192" t="s">
        <v>48</v>
      </c>
      <c r="K192" t="s">
        <v>58</v>
      </c>
      <c r="L192" t="s">
        <v>69</v>
      </c>
    </row>
    <row r="193" spans="1:12" x14ac:dyDescent="0.2">
      <c r="A193" s="16">
        <v>2024</v>
      </c>
      <c r="B193" s="16">
        <v>752</v>
      </c>
      <c r="C193" s="16">
        <v>9322</v>
      </c>
      <c r="D193" s="15">
        <v>932</v>
      </c>
      <c r="E193" s="17">
        <v>2239105.7000000002</v>
      </c>
      <c r="F193" t="s">
        <v>17</v>
      </c>
      <c r="G193" t="s">
        <v>31</v>
      </c>
      <c r="H193" t="s">
        <v>35</v>
      </c>
      <c r="I193" t="s">
        <v>39</v>
      </c>
      <c r="J193" t="s">
        <v>46</v>
      </c>
      <c r="K193" t="s">
        <v>57</v>
      </c>
      <c r="L193" t="s">
        <v>68</v>
      </c>
    </row>
    <row r="194" spans="1:12" x14ac:dyDescent="0.2">
      <c r="A194" s="16">
        <v>2024</v>
      </c>
      <c r="B194" s="16">
        <v>752</v>
      </c>
      <c r="C194" s="16">
        <v>9450</v>
      </c>
      <c r="D194" s="15">
        <v>945</v>
      </c>
      <c r="E194" s="17">
        <v>2052514.68</v>
      </c>
      <c r="F194" t="s">
        <v>17</v>
      </c>
      <c r="G194" t="s">
        <v>31</v>
      </c>
      <c r="H194" t="s">
        <v>35</v>
      </c>
      <c r="I194" t="s">
        <v>39</v>
      </c>
      <c r="J194" t="s">
        <v>46</v>
      </c>
      <c r="K194" t="s">
        <v>57</v>
      </c>
      <c r="L194" t="s">
        <v>68</v>
      </c>
    </row>
    <row r="195" spans="1:12" x14ac:dyDescent="0.2">
      <c r="A195" s="16">
        <v>2024</v>
      </c>
      <c r="B195" s="16">
        <v>756</v>
      </c>
      <c r="C195" s="16">
        <v>9450</v>
      </c>
      <c r="D195" s="15">
        <v>945</v>
      </c>
      <c r="E195" s="17">
        <v>1394188.86</v>
      </c>
      <c r="F195" t="s">
        <v>13</v>
      </c>
      <c r="G195" t="s">
        <v>31</v>
      </c>
      <c r="H195" t="s">
        <v>35</v>
      </c>
      <c r="I195" t="s">
        <v>39</v>
      </c>
      <c r="J195" t="s">
        <v>47</v>
      </c>
      <c r="K195" t="s">
        <v>58</v>
      </c>
      <c r="L195" t="s">
        <v>63</v>
      </c>
    </row>
    <row r="196" spans="1:12" x14ac:dyDescent="0.2">
      <c r="A196" s="16">
        <v>2024</v>
      </c>
      <c r="B196" s="16">
        <v>758</v>
      </c>
      <c r="C196" s="16">
        <v>9450</v>
      </c>
      <c r="D196" s="15">
        <v>945</v>
      </c>
      <c r="E196" s="17">
        <v>297780.61</v>
      </c>
      <c r="F196" t="s">
        <v>23</v>
      </c>
      <c r="G196" t="s">
        <v>31</v>
      </c>
      <c r="H196" t="s">
        <v>33</v>
      </c>
      <c r="I196" t="s">
        <v>37</v>
      </c>
      <c r="J196" t="s">
        <v>54</v>
      </c>
      <c r="K196" t="s">
        <v>57</v>
      </c>
      <c r="L196" t="s">
        <v>69</v>
      </c>
    </row>
    <row r="197" spans="1:12" x14ac:dyDescent="0.2">
      <c r="A197" s="16">
        <v>2024</v>
      </c>
      <c r="B197" s="16">
        <v>767</v>
      </c>
      <c r="C197" s="16">
        <v>9450</v>
      </c>
      <c r="D197" s="15">
        <v>945</v>
      </c>
      <c r="E197" s="17">
        <v>151203.41</v>
      </c>
      <c r="F197" t="s">
        <v>24</v>
      </c>
      <c r="G197" t="s">
        <v>31</v>
      </c>
      <c r="H197" t="s">
        <v>36</v>
      </c>
      <c r="I197" t="s">
        <v>38</v>
      </c>
      <c r="J197" t="s">
        <v>48</v>
      </c>
      <c r="K197" t="s">
        <v>61</v>
      </c>
      <c r="L197" t="s">
        <v>64</v>
      </c>
    </row>
    <row r="198" spans="1:12" x14ac:dyDescent="0.2">
      <c r="A198" s="16">
        <v>2024</v>
      </c>
      <c r="B198" s="16">
        <v>769</v>
      </c>
      <c r="C198" s="16">
        <v>9322</v>
      </c>
      <c r="D198" s="15">
        <v>932</v>
      </c>
      <c r="E198" s="17">
        <v>162808.38</v>
      </c>
      <c r="F198" t="s">
        <v>12</v>
      </c>
      <c r="G198" t="s">
        <v>31</v>
      </c>
      <c r="H198" t="s">
        <v>34</v>
      </c>
      <c r="I198" t="s">
        <v>37</v>
      </c>
      <c r="J198" t="s">
        <v>45</v>
      </c>
      <c r="K198" t="s">
        <v>56</v>
      </c>
      <c r="L198" t="s">
        <v>68</v>
      </c>
    </row>
    <row r="199" spans="1:12" x14ac:dyDescent="0.2">
      <c r="A199" s="16">
        <v>2024</v>
      </c>
      <c r="B199" s="16">
        <v>770</v>
      </c>
      <c r="C199" s="16">
        <v>9322</v>
      </c>
      <c r="D199" s="15">
        <v>932</v>
      </c>
      <c r="E199" s="17">
        <v>413725.09</v>
      </c>
      <c r="F199" t="s">
        <v>17</v>
      </c>
      <c r="G199" t="s">
        <v>31</v>
      </c>
      <c r="H199" t="s">
        <v>34</v>
      </c>
      <c r="I199" t="s">
        <v>40</v>
      </c>
      <c r="J199" t="s">
        <v>49</v>
      </c>
      <c r="K199" t="s">
        <v>59</v>
      </c>
      <c r="L199" t="s">
        <v>66</v>
      </c>
    </row>
    <row r="200" spans="1:12" x14ac:dyDescent="0.2">
      <c r="A200" s="16">
        <v>2024</v>
      </c>
      <c r="B200" s="16">
        <v>779</v>
      </c>
      <c r="C200" s="16">
        <v>9322</v>
      </c>
      <c r="D200" s="15">
        <v>932</v>
      </c>
      <c r="E200" s="17">
        <v>61552.270000000004</v>
      </c>
      <c r="F200" t="s">
        <v>13</v>
      </c>
      <c r="G200" t="s">
        <v>31</v>
      </c>
      <c r="H200" t="s">
        <v>36</v>
      </c>
      <c r="I200" t="s">
        <v>39</v>
      </c>
      <c r="J200" t="s">
        <v>47</v>
      </c>
      <c r="K200" t="s">
        <v>58</v>
      </c>
      <c r="L200" t="s">
        <v>64</v>
      </c>
    </row>
    <row r="201" spans="1:12" x14ac:dyDescent="0.2">
      <c r="A201" s="16">
        <v>2024</v>
      </c>
      <c r="B201" s="16">
        <v>780</v>
      </c>
      <c r="C201" s="16">
        <v>9450</v>
      </c>
      <c r="D201" s="15">
        <v>945</v>
      </c>
      <c r="E201" s="17">
        <v>465670.37</v>
      </c>
      <c r="F201" t="s">
        <v>14</v>
      </c>
      <c r="G201" t="s">
        <v>31</v>
      </c>
      <c r="H201" t="s">
        <v>34</v>
      </c>
      <c r="I201" t="s">
        <v>38</v>
      </c>
      <c r="J201" t="s">
        <v>45</v>
      </c>
      <c r="K201" t="s">
        <v>56</v>
      </c>
      <c r="L201" t="s">
        <v>64</v>
      </c>
    </row>
    <row r="202" spans="1:12" x14ac:dyDescent="0.2">
      <c r="A202" s="16">
        <v>2024</v>
      </c>
      <c r="B202" s="16">
        <v>781</v>
      </c>
      <c r="C202" s="16">
        <v>9322</v>
      </c>
      <c r="D202" s="15">
        <v>932</v>
      </c>
      <c r="E202" s="17">
        <v>3394739.7600000002</v>
      </c>
      <c r="F202" t="s">
        <v>13</v>
      </c>
      <c r="G202" t="s">
        <v>31</v>
      </c>
      <c r="H202" t="s">
        <v>36</v>
      </c>
      <c r="I202" t="s">
        <v>38</v>
      </c>
      <c r="J202" t="s">
        <v>51</v>
      </c>
      <c r="K202" t="s">
        <v>61</v>
      </c>
      <c r="L202" t="s">
        <v>64</v>
      </c>
    </row>
    <row r="203" spans="1:12" x14ac:dyDescent="0.2">
      <c r="A203" s="16">
        <v>2024</v>
      </c>
      <c r="B203" s="16">
        <v>781</v>
      </c>
      <c r="C203" s="16">
        <v>9450</v>
      </c>
      <c r="D203" s="15">
        <v>945</v>
      </c>
      <c r="E203" s="17">
        <v>790933.22</v>
      </c>
      <c r="F203" t="s">
        <v>13</v>
      </c>
      <c r="G203" t="s">
        <v>31</v>
      </c>
      <c r="H203" t="s">
        <v>36</v>
      </c>
      <c r="I203" t="s">
        <v>38</v>
      </c>
      <c r="J203" t="s">
        <v>51</v>
      </c>
      <c r="K203" t="s">
        <v>61</v>
      </c>
      <c r="L203" t="s">
        <v>64</v>
      </c>
    </row>
    <row r="204" spans="1:12" x14ac:dyDescent="0.2">
      <c r="A204" s="16">
        <v>2024</v>
      </c>
      <c r="B204" s="16">
        <v>782</v>
      </c>
      <c r="C204" s="16">
        <v>9322</v>
      </c>
      <c r="D204" s="15">
        <v>932</v>
      </c>
      <c r="E204" s="17">
        <v>496518.24</v>
      </c>
      <c r="F204" t="s">
        <v>13</v>
      </c>
      <c r="G204" t="s">
        <v>31</v>
      </c>
      <c r="H204" t="s">
        <v>34</v>
      </c>
      <c r="I204" t="s">
        <v>39</v>
      </c>
      <c r="J204" t="s">
        <v>48</v>
      </c>
      <c r="K204" t="s">
        <v>58</v>
      </c>
      <c r="L204" t="s">
        <v>69</v>
      </c>
    </row>
    <row r="205" spans="1:12" x14ac:dyDescent="0.2">
      <c r="A205" s="16">
        <v>2024</v>
      </c>
      <c r="B205" s="16">
        <v>783</v>
      </c>
      <c r="C205" s="16">
        <v>9322</v>
      </c>
      <c r="D205" s="15">
        <v>932</v>
      </c>
      <c r="E205" s="17">
        <v>1365770.6</v>
      </c>
      <c r="F205" t="s">
        <v>13</v>
      </c>
      <c r="G205" t="s">
        <v>31</v>
      </c>
      <c r="H205" t="s">
        <v>33</v>
      </c>
      <c r="I205" t="s">
        <v>37</v>
      </c>
      <c r="J205" t="s">
        <v>43</v>
      </c>
      <c r="K205" t="s">
        <v>55</v>
      </c>
      <c r="L205" t="s">
        <v>66</v>
      </c>
    </row>
    <row r="206" spans="1:12" x14ac:dyDescent="0.2">
      <c r="A206" s="16">
        <v>2024</v>
      </c>
      <c r="B206" s="16">
        <v>783</v>
      </c>
      <c r="C206" s="16">
        <v>9450</v>
      </c>
      <c r="D206" s="15">
        <v>945</v>
      </c>
      <c r="E206" s="17">
        <v>1020968.62</v>
      </c>
      <c r="F206" t="s">
        <v>13</v>
      </c>
      <c r="G206" t="s">
        <v>31</v>
      </c>
      <c r="H206" t="s">
        <v>33</v>
      </c>
      <c r="I206" t="s">
        <v>37</v>
      </c>
      <c r="J206" t="s">
        <v>43</v>
      </c>
      <c r="K206" t="s">
        <v>55</v>
      </c>
      <c r="L206" t="s">
        <v>66</v>
      </c>
    </row>
    <row r="207" spans="1:12" x14ac:dyDescent="0.2">
      <c r="A207" s="16">
        <v>2024</v>
      </c>
      <c r="B207" s="16">
        <v>785</v>
      </c>
      <c r="C207" s="16">
        <v>9322</v>
      </c>
      <c r="D207" s="15">
        <v>932</v>
      </c>
      <c r="E207" s="17">
        <v>449886.54000000004</v>
      </c>
      <c r="F207" t="s">
        <v>14</v>
      </c>
      <c r="G207" t="s">
        <v>31</v>
      </c>
      <c r="H207" t="s">
        <v>32</v>
      </c>
      <c r="I207" t="s">
        <v>37</v>
      </c>
      <c r="J207" t="s">
        <v>43</v>
      </c>
      <c r="K207" t="s">
        <v>55</v>
      </c>
      <c r="L207" t="s">
        <v>63</v>
      </c>
    </row>
    <row r="208" spans="1:12" x14ac:dyDescent="0.2">
      <c r="A208" s="16">
        <v>2024</v>
      </c>
      <c r="B208" s="16">
        <v>789</v>
      </c>
      <c r="C208" s="16">
        <v>9450</v>
      </c>
      <c r="D208" s="15">
        <v>945</v>
      </c>
      <c r="E208" s="17">
        <v>1748968.47</v>
      </c>
      <c r="F208" t="s">
        <v>16</v>
      </c>
      <c r="G208" t="s">
        <v>31</v>
      </c>
      <c r="H208" t="s">
        <v>32</v>
      </c>
      <c r="I208" t="s">
        <v>42</v>
      </c>
      <c r="J208" t="s">
        <v>46</v>
      </c>
      <c r="K208" t="s">
        <v>56</v>
      </c>
      <c r="L208" t="s">
        <v>64</v>
      </c>
    </row>
    <row r="209" spans="1:12" x14ac:dyDescent="0.2">
      <c r="A209" s="16">
        <v>2024</v>
      </c>
      <c r="B209" s="16">
        <v>792</v>
      </c>
      <c r="C209" s="16">
        <v>9322</v>
      </c>
      <c r="D209" s="15">
        <v>932</v>
      </c>
      <c r="E209" s="17">
        <v>1571899.3</v>
      </c>
      <c r="F209" t="s">
        <v>24</v>
      </c>
      <c r="G209" t="s">
        <v>31</v>
      </c>
      <c r="H209" t="s">
        <v>34</v>
      </c>
      <c r="I209" t="s">
        <v>37</v>
      </c>
      <c r="J209" t="s">
        <v>43</v>
      </c>
      <c r="K209" t="s">
        <v>55</v>
      </c>
      <c r="L209" t="s">
        <v>64</v>
      </c>
    </row>
    <row r="210" spans="1:12" x14ac:dyDescent="0.2">
      <c r="A210" s="16">
        <v>2024</v>
      </c>
      <c r="B210" s="16">
        <v>794</v>
      </c>
      <c r="C210" s="16">
        <v>9322</v>
      </c>
      <c r="D210" s="15">
        <v>932</v>
      </c>
      <c r="E210" s="17">
        <v>99152.77</v>
      </c>
      <c r="F210" t="s">
        <v>11</v>
      </c>
      <c r="G210" t="s">
        <v>31</v>
      </c>
      <c r="H210" t="s">
        <v>35</v>
      </c>
      <c r="I210" t="s">
        <v>39</v>
      </c>
      <c r="J210" t="s">
        <v>46</v>
      </c>
      <c r="K210" t="s">
        <v>57</v>
      </c>
      <c r="L210" t="s">
        <v>63</v>
      </c>
    </row>
    <row r="211" spans="1:12" x14ac:dyDescent="0.2">
      <c r="A211" s="16">
        <v>2024</v>
      </c>
      <c r="B211" s="16">
        <v>795</v>
      </c>
      <c r="C211" s="16">
        <v>9322</v>
      </c>
      <c r="D211" s="15">
        <v>932</v>
      </c>
      <c r="E211" s="17">
        <v>165881.98000000001</v>
      </c>
      <c r="F211" t="s">
        <v>21</v>
      </c>
      <c r="G211" t="s">
        <v>30</v>
      </c>
      <c r="H211" t="s">
        <v>36</v>
      </c>
      <c r="I211" t="s">
        <v>38</v>
      </c>
      <c r="J211" t="s">
        <v>51</v>
      </c>
      <c r="K211" t="s">
        <v>61</v>
      </c>
      <c r="L211" t="s">
        <v>63</v>
      </c>
    </row>
    <row r="212" spans="1:12" x14ac:dyDescent="0.2">
      <c r="A212" s="16">
        <v>2024</v>
      </c>
      <c r="B212" s="16">
        <v>801</v>
      </c>
      <c r="C212" s="16">
        <v>9322</v>
      </c>
      <c r="D212" s="15">
        <v>932</v>
      </c>
      <c r="E212" s="17">
        <v>126306.92</v>
      </c>
      <c r="F212" t="s">
        <v>19</v>
      </c>
      <c r="G212" t="s">
        <v>31</v>
      </c>
      <c r="H212" t="s">
        <v>34</v>
      </c>
      <c r="I212" t="s">
        <v>39</v>
      </c>
      <c r="J212" t="s">
        <v>48</v>
      </c>
      <c r="K212" t="s">
        <v>58</v>
      </c>
      <c r="L212" t="s">
        <v>64</v>
      </c>
    </row>
    <row r="213" spans="1:12" x14ac:dyDescent="0.2">
      <c r="A213" s="16">
        <v>2024</v>
      </c>
      <c r="B213" s="16">
        <v>801</v>
      </c>
      <c r="C213" s="16">
        <v>9450</v>
      </c>
      <c r="D213" s="15">
        <v>945</v>
      </c>
      <c r="E213" s="17">
        <v>1445629.92</v>
      </c>
      <c r="F213" t="s">
        <v>19</v>
      </c>
      <c r="G213" t="s">
        <v>31</v>
      </c>
      <c r="H213" t="s">
        <v>34</v>
      </c>
      <c r="I213" t="s">
        <v>39</v>
      </c>
      <c r="J213" t="s">
        <v>48</v>
      </c>
      <c r="K213" t="s">
        <v>58</v>
      </c>
      <c r="L213" t="s">
        <v>64</v>
      </c>
    </row>
    <row r="214" spans="1:12" x14ac:dyDescent="0.2">
      <c r="A214" s="16">
        <v>2024</v>
      </c>
      <c r="B214" s="16">
        <v>802</v>
      </c>
      <c r="C214" s="16">
        <v>9322</v>
      </c>
      <c r="D214" s="15">
        <v>932</v>
      </c>
      <c r="E214" s="17">
        <v>350369.12</v>
      </c>
      <c r="F214" t="s">
        <v>12</v>
      </c>
      <c r="G214" t="s">
        <v>31</v>
      </c>
      <c r="H214" t="s">
        <v>32</v>
      </c>
      <c r="I214" t="s">
        <v>37</v>
      </c>
      <c r="J214" t="s">
        <v>44</v>
      </c>
      <c r="K214" t="s">
        <v>55</v>
      </c>
      <c r="L214" t="s">
        <v>63</v>
      </c>
    </row>
    <row r="215" spans="1:12" x14ac:dyDescent="0.2">
      <c r="A215" s="16">
        <v>2024</v>
      </c>
      <c r="B215" s="16">
        <v>805</v>
      </c>
      <c r="C215" s="16">
        <v>9321</v>
      </c>
      <c r="D215" s="15">
        <v>932</v>
      </c>
      <c r="E215" s="17">
        <v>247794.64</v>
      </c>
      <c r="F215" t="s">
        <v>16</v>
      </c>
      <c r="G215" t="s">
        <v>30</v>
      </c>
      <c r="H215" t="s">
        <v>32</v>
      </c>
      <c r="I215" t="s">
        <v>38</v>
      </c>
      <c r="J215" t="s">
        <v>48</v>
      </c>
      <c r="K215" t="s">
        <v>61</v>
      </c>
      <c r="L215" t="s">
        <v>64</v>
      </c>
    </row>
    <row r="216" spans="1:12" x14ac:dyDescent="0.2">
      <c r="A216" s="16">
        <v>2024</v>
      </c>
      <c r="B216" s="16">
        <v>805</v>
      </c>
      <c r="C216" s="16">
        <v>9450</v>
      </c>
      <c r="D216" s="15">
        <v>945</v>
      </c>
      <c r="E216" s="17">
        <v>3014834.83</v>
      </c>
      <c r="F216" t="s">
        <v>16</v>
      </c>
      <c r="G216" t="s">
        <v>30</v>
      </c>
      <c r="H216" t="s">
        <v>32</v>
      </c>
      <c r="I216" t="s">
        <v>38</v>
      </c>
      <c r="J216" t="s">
        <v>48</v>
      </c>
      <c r="K216" t="s">
        <v>61</v>
      </c>
      <c r="L216" t="s">
        <v>64</v>
      </c>
    </row>
    <row r="217" spans="1:12" x14ac:dyDescent="0.2">
      <c r="A217" s="16">
        <v>2024</v>
      </c>
      <c r="B217" s="16">
        <v>807</v>
      </c>
      <c r="C217" s="16">
        <v>9322</v>
      </c>
      <c r="D217" s="15">
        <v>932</v>
      </c>
      <c r="E217" s="17">
        <v>350984.66000000003</v>
      </c>
      <c r="F217" t="s">
        <v>13</v>
      </c>
      <c r="G217" t="s">
        <v>31</v>
      </c>
      <c r="H217" t="s">
        <v>36</v>
      </c>
      <c r="I217" t="s">
        <v>37</v>
      </c>
      <c r="J217" t="s">
        <v>44</v>
      </c>
      <c r="K217" t="s">
        <v>55</v>
      </c>
      <c r="L217" t="s">
        <v>68</v>
      </c>
    </row>
    <row r="218" spans="1:12" x14ac:dyDescent="0.2">
      <c r="A218" s="16">
        <v>2024</v>
      </c>
      <c r="B218" s="16">
        <v>807</v>
      </c>
      <c r="C218" s="16">
        <v>9450</v>
      </c>
      <c r="D218" s="15">
        <v>945</v>
      </c>
      <c r="E218" s="17">
        <v>3315943.92</v>
      </c>
      <c r="F218" t="s">
        <v>13</v>
      </c>
      <c r="G218" t="s">
        <v>31</v>
      </c>
      <c r="H218" t="s">
        <v>36</v>
      </c>
      <c r="I218" t="s">
        <v>37</v>
      </c>
      <c r="J218" t="s">
        <v>44</v>
      </c>
      <c r="K218" t="s">
        <v>55</v>
      </c>
      <c r="L218" t="s">
        <v>68</v>
      </c>
    </row>
    <row r="219" spans="1:12" x14ac:dyDescent="0.2">
      <c r="A219" s="16">
        <v>2024</v>
      </c>
      <c r="B219" s="16">
        <v>818</v>
      </c>
      <c r="C219" s="16">
        <v>9322</v>
      </c>
      <c r="D219" s="15">
        <v>932</v>
      </c>
      <c r="E219" s="17">
        <v>375333.97000000003</v>
      </c>
      <c r="F219" t="s">
        <v>15</v>
      </c>
      <c r="G219" t="s">
        <v>31</v>
      </c>
      <c r="H219" t="s">
        <v>32</v>
      </c>
      <c r="I219" t="s">
        <v>39</v>
      </c>
      <c r="J219" t="s">
        <v>48</v>
      </c>
      <c r="K219" t="s">
        <v>58</v>
      </c>
      <c r="L219" t="s">
        <v>68</v>
      </c>
    </row>
    <row r="220" spans="1:12" x14ac:dyDescent="0.2">
      <c r="A220" s="16">
        <v>2024</v>
      </c>
      <c r="B220" s="16">
        <v>824</v>
      </c>
      <c r="C220" s="16">
        <v>9450</v>
      </c>
      <c r="D220" s="15">
        <v>945</v>
      </c>
      <c r="E220" s="17">
        <v>2394425.46</v>
      </c>
      <c r="F220" t="s">
        <v>15</v>
      </c>
      <c r="G220" t="s">
        <v>30</v>
      </c>
      <c r="H220" t="s">
        <v>32</v>
      </c>
      <c r="I220" t="s">
        <v>37</v>
      </c>
      <c r="J220" t="s">
        <v>43</v>
      </c>
      <c r="K220" t="s">
        <v>55</v>
      </c>
      <c r="L220" t="s">
        <v>64</v>
      </c>
    </row>
    <row r="221" spans="1:12" x14ac:dyDescent="0.2">
      <c r="A221" s="16">
        <v>2024</v>
      </c>
      <c r="B221" s="16">
        <v>825</v>
      </c>
      <c r="C221" s="16">
        <v>9322</v>
      </c>
      <c r="D221" s="15">
        <v>932</v>
      </c>
      <c r="E221" s="17">
        <v>129765.63</v>
      </c>
      <c r="F221" t="s">
        <v>16</v>
      </c>
      <c r="G221" t="s">
        <v>30</v>
      </c>
      <c r="H221" t="s">
        <v>32</v>
      </c>
      <c r="I221" t="s">
        <v>40</v>
      </c>
      <c r="J221" t="s">
        <v>50</v>
      </c>
      <c r="K221" t="s">
        <v>59</v>
      </c>
      <c r="L221" t="s">
        <v>67</v>
      </c>
    </row>
    <row r="222" spans="1:12" x14ac:dyDescent="0.2">
      <c r="A222" s="16">
        <v>2024</v>
      </c>
      <c r="B222" s="16">
        <v>831</v>
      </c>
      <c r="C222" s="16">
        <v>9322</v>
      </c>
      <c r="D222" s="15">
        <v>932</v>
      </c>
      <c r="E222" s="17">
        <v>77390.070000000007</v>
      </c>
      <c r="F222" t="s">
        <v>21</v>
      </c>
      <c r="G222" t="s">
        <v>31</v>
      </c>
      <c r="H222" t="s">
        <v>34</v>
      </c>
      <c r="I222" t="s">
        <v>37</v>
      </c>
      <c r="J222" t="s">
        <v>44</v>
      </c>
      <c r="K222" t="s">
        <v>55</v>
      </c>
      <c r="L222" t="s">
        <v>66</v>
      </c>
    </row>
    <row r="223" spans="1:12" x14ac:dyDescent="0.2">
      <c r="A223" s="16">
        <v>2024</v>
      </c>
      <c r="B223" s="16">
        <v>836</v>
      </c>
      <c r="C223" s="16">
        <v>9322</v>
      </c>
      <c r="D223" s="15">
        <v>932</v>
      </c>
      <c r="E223" s="17">
        <v>112531.88</v>
      </c>
      <c r="F223" t="s">
        <v>16</v>
      </c>
      <c r="G223" t="s">
        <v>31</v>
      </c>
      <c r="H223" t="s">
        <v>33</v>
      </c>
      <c r="I223" t="s">
        <v>38</v>
      </c>
      <c r="J223" t="s">
        <v>51</v>
      </c>
      <c r="K223" t="s">
        <v>61</v>
      </c>
      <c r="L223" t="s">
        <v>69</v>
      </c>
    </row>
    <row r="224" spans="1:12" x14ac:dyDescent="0.2">
      <c r="A224" s="16">
        <v>2024</v>
      </c>
      <c r="B224" s="16">
        <v>839</v>
      </c>
      <c r="C224" s="16">
        <v>9322</v>
      </c>
      <c r="D224" s="15">
        <v>932</v>
      </c>
      <c r="E224" s="17">
        <v>221982.08000000002</v>
      </c>
      <c r="F224" t="s">
        <v>17</v>
      </c>
      <c r="G224" t="s">
        <v>31</v>
      </c>
      <c r="H224" t="s">
        <v>32</v>
      </c>
      <c r="I224" t="s">
        <v>38</v>
      </c>
      <c r="J224" t="s">
        <v>51</v>
      </c>
      <c r="K224" t="s">
        <v>61</v>
      </c>
      <c r="L224" t="s">
        <v>70</v>
      </c>
    </row>
    <row r="225" spans="1:12" x14ac:dyDescent="0.2">
      <c r="A225" s="16">
        <v>2024</v>
      </c>
      <c r="B225" s="16">
        <v>839</v>
      </c>
      <c r="C225" s="16">
        <v>9450</v>
      </c>
      <c r="D225" s="15">
        <v>945</v>
      </c>
      <c r="E225" s="17">
        <v>760852.96</v>
      </c>
      <c r="F225" t="s">
        <v>17</v>
      </c>
      <c r="G225" t="s">
        <v>31</v>
      </c>
      <c r="H225" t="s">
        <v>32</v>
      </c>
      <c r="I225" t="s">
        <v>38</v>
      </c>
      <c r="J225" t="s">
        <v>51</v>
      </c>
      <c r="K225" t="s">
        <v>61</v>
      </c>
      <c r="L225" t="s">
        <v>70</v>
      </c>
    </row>
    <row r="226" spans="1:12" x14ac:dyDescent="0.2">
      <c r="A226" s="16">
        <v>2024</v>
      </c>
      <c r="B226" s="16">
        <v>840</v>
      </c>
      <c r="C226" s="16">
        <v>9322</v>
      </c>
      <c r="D226" s="15">
        <v>932</v>
      </c>
      <c r="E226" s="17">
        <v>2717306.0500000003</v>
      </c>
      <c r="F226" t="s">
        <v>18</v>
      </c>
      <c r="G226" t="s">
        <v>30</v>
      </c>
      <c r="H226" t="s">
        <v>32</v>
      </c>
      <c r="I226" t="s">
        <v>37</v>
      </c>
      <c r="J226" t="s">
        <v>43</v>
      </c>
      <c r="K226" t="s">
        <v>55</v>
      </c>
      <c r="L226" t="s">
        <v>64</v>
      </c>
    </row>
    <row r="227" spans="1:12" x14ac:dyDescent="0.2">
      <c r="A227" s="16">
        <v>2024</v>
      </c>
      <c r="B227" s="16">
        <v>840</v>
      </c>
      <c r="C227" s="16">
        <v>9450</v>
      </c>
      <c r="D227" s="15">
        <v>945</v>
      </c>
      <c r="E227" s="17">
        <v>280510.17</v>
      </c>
      <c r="F227" t="s">
        <v>18</v>
      </c>
      <c r="G227" t="s">
        <v>30</v>
      </c>
      <c r="H227" t="s">
        <v>32</v>
      </c>
      <c r="I227" t="s">
        <v>37</v>
      </c>
      <c r="J227" t="s">
        <v>43</v>
      </c>
      <c r="K227" t="s">
        <v>55</v>
      </c>
      <c r="L227" t="s">
        <v>64</v>
      </c>
    </row>
    <row r="228" spans="1:12" x14ac:dyDescent="0.2">
      <c r="A228" s="16">
        <v>2024</v>
      </c>
      <c r="B228" s="16">
        <v>842</v>
      </c>
      <c r="C228" s="16">
        <v>9322</v>
      </c>
      <c r="D228" s="15">
        <v>932</v>
      </c>
      <c r="E228" s="17">
        <v>128528.08</v>
      </c>
      <c r="F228" t="s">
        <v>24</v>
      </c>
      <c r="G228" t="s">
        <v>31</v>
      </c>
      <c r="H228" t="s">
        <v>36</v>
      </c>
      <c r="I228" t="s">
        <v>38</v>
      </c>
      <c r="J228" t="s">
        <v>48</v>
      </c>
      <c r="K228" t="s">
        <v>61</v>
      </c>
      <c r="L228" t="s">
        <v>64</v>
      </c>
    </row>
    <row r="229" spans="1:12" x14ac:dyDescent="0.2">
      <c r="A229" s="16">
        <v>2024</v>
      </c>
      <c r="B229" s="16">
        <v>853</v>
      </c>
      <c r="C229" s="16">
        <v>9322</v>
      </c>
      <c r="D229" s="15">
        <v>932</v>
      </c>
      <c r="E229" s="17">
        <v>97706.92</v>
      </c>
      <c r="F229" t="s">
        <v>13</v>
      </c>
      <c r="G229" t="s">
        <v>31</v>
      </c>
      <c r="H229" t="s">
        <v>32</v>
      </c>
      <c r="I229" t="s">
        <v>39</v>
      </c>
      <c r="J229" t="s">
        <v>48</v>
      </c>
      <c r="K229" t="s">
        <v>58</v>
      </c>
      <c r="L229" t="s">
        <v>64</v>
      </c>
    </row>
    <row r="230" spans="1:12" x14ac:dyDescent="0.2">
      <c r="A230" s="16">
        <v>2024</v>
      </c>
      <c r="B230" s="16">
        <v>856</v>
      </c>
      <c r="C230" s="16">
        <v>9322</v>
      </c>
      <c r="D230" s="15">
        <v>932</v>
      </c>
      <c r="E230" s="17">
        <v>317828.72000000003</v>
      </c>
      <c r="F230" t="s">
        <v>27</v>
      </c>
      <c r="G230" t="s">
        <v>30</v>
      </c>
      <c r="H230" t="s">
        <v>32</v>
      </c>
      <c r="I230" t="s">
        <v>40</v>
      </c>
      <c r="J230" t="s">
        <v>50</v>
      </c>
      <c r="K230" t="s">
        <v>59</v>
      </c>
      <c r="L230" t="s">
        <v>67</v>
      </c>
    </row>
    <row r="231" spans="1:12" x14ac:dyDescent="0.2">
      <c r="A231" s="16">
        <v>2024</v>
      </c>
      <c r="B231" s="16">
        <v>858</v>
      </c>
      <c r="C231" s="16">
        <v>9450</v>
      </c>
      <c r="D231" s="15">
        <v>945</v>
      </c>
      <c r="E231" s="17">
        <v>3952239.7600000002</v>
      </c>
      <c r="F231" t="s">
        <v>12</v>
      </c>
      <c r="G231" t="s">
        <v>30</v>
      </c>
      <c r="H231" t="s">
        <v>32</v>
      </c>
      <c r="I231" t="s">
        <v>37</v>
      </c>
      <c r="J231" t="s">
        <v>44</v>
      </c>
      <c r="K231" t="s">
        <v>55</v>
      </c>
      <c r="L231" t="s">
        <v>68</v>
      </c>
    </row>
    <row r="232" spans="1:12" x14ac:dyDescent="0.2">
      <c r="A232" s="16">
        <v>2024</v>
      </c>
      <c r="B232" s="16">
        <v>880</v>
      </c>
      <c r="C232" s="16">
        <v>9322</v>
      </c>
      <c r="D232" s="15">
        <v>932</v>
      </c>
      <c r="E232" s="17">
        <v>17558.18</v>
      </c>
      <c r="F232" t="s">
        <v>21</v>
      </c>
      <c r="G232" t="s">
        <v>31</v>
      </c>
      <c r="H232" t="s">
        <v>34</v>
      </c>
      <c r="I232" t="s">
        <v>37</v>
      </c>
      <c r="J232" t="s">
        <v>43</v>
      </c>
      <c r="K232" t="s">
        <v>55</v>
      </c>
      <c r="L232" t="s">
        <v>64</v>
      </c>
    </row>
    <row r="233" spans="1:12" x14ac:dyDescent="0.2">
      <c r="A233" s="16">
        <v>2024</v>
      </c>
      <c r="B233" s="16">
        <v>882</v>
      </c>
      <c r="C233" s="16">
        <v>9322</v>
      </c>
      <c r="D233" s="15">
        <v>932</v>
      </c>
      <c r="E233" s="17">
        <v>1871865.44</v>
      </c>
      <c r="F233" t="s">
        <v>15</v>
      </c>
      <c r="G233" t="s">
        <v>31</v>
      </c>
      <c r="H233" t="s">
        <v>35</v>
      </c>
      <c r="I233" t="s">
        <v>39</v>
      </c>
      <c r="J233" t="s">
        <v>48</v>
      </c>
      <c r="K233" t="s">
        <v>58</v>
      </c>
      <c r="L233" t="s">
        <v>68</v>
      </c>
    </row>
    <row r="234" spans="1:12" x14ac:dyDescent="0.2">
      <c r="A234" s="16">
        <v>2024</v>
      </c>
      <c r="B234" s="16">
        <v>883</v>
      </c>
      <c r="C234" s="16">
        <v>9321</v>
      </c>
      <c r="D234" s="15">
        <v>932</v>
      </c>
      <c r="E234" s="17">
        <v>78842.48</v>
      </c>
      <c r="F234" t="s">
        <v>14</v>
      </c>
      <c r="G234" t="s">
        <v>31</v>
      </c>
      <c r="H234" t="s">
        <v>34</v>
      </c>
      <c r="I234" t="s">
        <v>37</v>
      </c>
      <c r="J234" t="s">
        <v>43</v>
      </c>
      <c r="K234" t="s">
        <v>55</v>
      </c>
      <c r="L234" t="s">
        <v>64</v>
      </c>
    </row>
    <row r="235" spans="1:12" x14ac:dyDescent="0.2">
      <c r="A235" s="16">
        <v>2024</v>
      </c>
      <c r="B235" s="16">
        <v>883</v>
      </c>
      <c r="C235" s="16">
        <v>9322</v>
      </c>
      <c r="D235" s="15">
        <v>932</v>
      </c>
      <c r="E235" s="17">
        <v>1325110.42</v>
      </c>
      <c r="F235" t="s">
        <v>14</v>
      </c>
      <c r="G235" t="s">
        <v>31</v>
      </c>
      <c r="H235" t="s">
        <v>34</v>
      </c>
      <c r="I235" t="s">
        <v>37</v>
      </c>
      <c r="J235" t="s">
        <v>43</v>
      </c>
      <c r="K235" t="s">
        <v>55</v>
      </c>
      <c r="L235" t="s">
        <v>64</v>
      </c>
    </row>
    <row r="236" spans="1:12" x14ac:dyDescent="0.2">
      <c r="A236" s="16">
        <v>2024</v>
      </c>
      <c r="B236" s="16">
        <v>883</v>
      </c>
      <c r="C236" s="16">
        <v>9450</v>
      </c>
      <c r="D236" s="15">
        <v>945</v>
      </c>
      <c r="E236" s="17">
        <v>479625.09</v>
      </c>
      <c r="F236" t="s">
        <v>14</v>
      </c>
      <c r="G236" t="s">
        <v>31</v>
      </c>
      <c r="H236" t="s">
        <v>34</v>
      </c>
      <c r="I236" t="s">
        <v>37</v>
      </c>
      <c r="J236" t="s">
        <v>43</v>
      </c>
      <c r="K236" t="s">
        <v>55</v>
      </c>
      <c r="L236" t="s">
        <v>64</v>
      </c>
    </row>
    <row r="237" spans="1:12" x14ac:dyDescent="0.2">
      <c r="A237" s="16">
        <v>2024</v>
      </c>
      <c r="B237" s="16">
        <v>884</v>
      </c>
      <c r="C237" s="16">
        <v>9322</v>
      </c>
      <c r="D237" s="15">
        <v>932</v>
      </c>
      <c r="E237" s="17">
        <v>137173.04999999999</v>
      </c>
      <c r="F237" t="s">
        <v>16</v>
      </c>
      <c r="G237" t="s">
        <v>31</v>
      </c>
      <c r="H237" t="s">
        <v>36</v>
      </c>
      <c r="I237" t="s">
        <v>37</v>
      </c>
      <c r="J237" t="s">
        <v>43</v>
      </c>
      <c r="K237" t="s">
        <v>55</v>
      </c>
      <c r="L237" t="s">
        <v>68</v>
      </c>
    </row>
    <row r="238" spans="1:12" x14ac:dyDescent="0.2">
      <c r="A238" s="16">
        <v>2024</v>
      </c>
      <c r="B238" s="16">
        <v>891</v>
      </c>
      <c r="C238" s="16">
        <v>9321</v>
      </c>
      <c r="D238" s="15">
        <v>932</v>
      </c>
      <c r="E238" s="17">
        <v>264764.78999999998</v>
      </c>
      <c r="F238" t="s">
        <v>13</v>
      </c>
      <c r="G238" t="s">
        <v>30</v>
      </c>
      <c r="H238" t="s">
        <v>32</v>
      </c>
      <c r="I238" t="s">
        <v>37</v>
      </c>
      <c r="J238" t="s">
        <v>43</v>
      </c>
      <c r="K238" t="s">
        <v>55</v>
      </c>
      <c r="L238" t="s">
        <v>66</v>
      </c>
    </row>
    <row r="239" spans="1:12" x14ac:dyDescent="0.2">
      <c r="A239" s="16">
        <v>2024</v>
      </c>
      <c r="B239" s="16">
        <v>891</v>
      </c>
      <c r="C239" s="16">
        <v>9450</v>
      </c>
      <c r="D239" s="15">
        <v>945</v>
      </c>
      <c r="E239" s="17">
        <v>555744.64</v>
      </c>
      <c r="F239" t="s">
        <v>13</v>
      </c>
      <c r="G239" t="s">
        <v>30</v>
      </c>
      <c r="H239" t="s">
        <v>32</v>
      </c>
      <c r="I239" t="s">
        <v>37</v>
      </c>
      <c r="J239" t="s">
        <v>43</v>
      </c>
      <c r="K239" t="s">
        <v>55</v>
      </c>
      <c r="L239" t="s">
        <v>66</v>
      </c>
    </row>
    <row r="240" spans="1:12" x14ac:dyDescent="0.2">
      <c r="A240" s="16">
        <v>2024</v>
      </c>
      <c r="B240" s="16">
        <v>892</v>
      </c>
      <c r="C240" s="16">
        <v>9450</v>
      </c>
      <c r="D240" s="15">
        <v>945</v>
      </c>
      <c r="E240" s="17">
        <v>462419.32</v>
      </c>
      <c r="F240" t="s">
        <v>14</v>
      </c>
      <c r="G240" t="s">
        <v>30</v>
      </c>
      <c r="H240" t="s">
        <v>32</v>
      </c>
      <c r="I240" t="s">
        <v>39</v>
      </c>
      <c r="J240" t="s">
        <v>45</v>
      </c>
      <c r="K240" t="s">
        <v>56</v>
      </c>
      <c r="L240" t="s">
        <v>70</v>
      </c>
    </row>
    <row r="241" spans="1:12" x14ac:dyDescent="0.2">
      <c r="A241" s="16">
        <v>2024</v>
      </c>
      <c r="B241" s="16">
        <v>895</v>
      </c>
      <c r="C241" s="16">
        <v>9322</v>
      </c>
      <c r="D241" s="15">
        <v>932</v>
      </c>
      <c r="E241" s="17">
        <v>57006.74</v>
      </c>
      <c r="F241" t="s">
        <v>11</v>
      </c>
      <c r="G241" t="s">
        <v>30</v>
      </c>
      <c r="H241" t="s">
        <v>32</v>
      </c>
      <c r="I241" t="s">
        <v>39</v>
      </c>
      <c r="J241" t="s">
        <v>47</v>
      </c>
      <c r="K241" t="s">
        <v>58</v>
      </c>
      <c r="L241" t="s">
        <v>69</v>
      </c>
    </row>
    <row r="242" spans="1:12" x14ac:dyDescent="0.2">
      <c r="A242" s="16">
        <v>2024</v>
      </c>
      <c r="B242" s="16">
        <v>896</v>
      </c>
      <c r="C242" s="16">
        <v>9322</v>
      </c>
      <c r="D242" s="15">
        <v>932</v>
      </c>
      <c r="E242" s="17">
        <v>264144.71000000002</v>
      </c>
      <c r="F242" t="s">
        <v>21</v>
      </c>
      <c r="G242" t="s">
        <v>31</v>
      </c>
      <c r="H242" t="s">
        <v>34</v>
      </c>
      <c r="I242" t="s">
        <v>40</v>
      </c>
      <c r="J242" t="s">
        <v>52</v>
      </c>
      <c r="K242" t="s">
        <v>62</v>
      </c>
      <c r="L242" t="s">
        <v>67</v>
      </c>
    </row>
    <row r="243" spans="1:12" x14ac:dyDescent="0.2">
      <c r="A243" s="16">
        <v>2024</v>
      </c>
      <c r="B243" s="16">
        <v>898</v>
      </c>
      <c r="C243" s="16">
        <v>9322</v>
      </c>
      <c r="D243" s="15">
        <v>932</v>
      </c>
      <c r="E243" s="17">
        <v>11101.64</v>
      </c>
      <c r="F243" t="s">
        <v>26</v>
      </c>
      <c r="G243" t="s">
        <v>31</v>
      </c>
      <c r="H243" t="s">
        <v>33</v>
      </c>
      <c r="I243" t="s">
        <v>40</v>
      </c>
      <c r="J243" t="s">
        <v>52</v>
      </c>
      <c r="K243" t="s">
        <v>62</v>
      </c>
      <c r="L243" t="s">
        <v>63</v>
      </c>
    </row>
    <row r="244" spans="1:12" x14ac:dyDescent="0.2">
      <c r="A244" s="16">
        <v>2024</v>
      </c>
      <c r="B244" s="16">
        <v>904</v>
      </c>
      <c r="C244" s="16">
        <v>9322</v>
      </c>
      <c r="D244" s="15">
        <v>932</v>
      </c>
      <c r="E244" s="17">
        <v>433162.08</v>
      </c>
      <c r="F244" t="s">
        <v>18</v>
      </c>
      <c r="G244" t="s">
        <v>31</v>
      </c>
      <c r="H244" t="s">
        <v>35</v>
      </c>
      <c r="I244" t="s">
        <v>38</v>
      </c>
      <c r="J244" t="s">
        <v>48</v>
      </c>
      <c r="K244" t="s">
        <v>61</v>
      </c>
      <c r="L244" t="s">
        <v>67</v>
      </c>
    </row>
    <row r="245" spans="1:12" x14ac:dyDescent="0.2">
      <c r="A245" s="16">
        <v>2024</v>
      </c>
      <c r="B245" s="16">
        <v>913</v>
      </c>
      <c r="C245" s="16">
        <v>9322</v>
      </c>
      <c r="D245" s="15">
        <v>932</v>
      </c>
      <c r="E245" s="17">
        <v>567481.37</v>
      </c>
      <c r="F245" t="s">
        <v>18</v>
      </c>
      <c r="G245" t="s">
        <v>31</v>
      </c>
      <c r="H245" t="s">
        <v>32</v>
      </c>
      <c r="I245" t="s">
        <v>40</v>
      </c>
      <c r="J245" t="s">
        <v>50</v>
      </c>
      <c r="K245" t="s">
        <v>59</v>
      </c>
      <c r="L245" t="s">
        <v>63</v>
      </c>
    </row>
    <row r="246" spans="1:12" x14ac:dyDescent="0.2">
      <c r="A246" s="16">
        <v>2024</v>
      </c>
      <c r="B246" s="16">
        <v>916</v>
      </c>
      <c r="C246" s="16">
        <v>9322</v>
      </c>
      <c r="D246" s="15">
        <v>932</v>
      </c>
      <c r="E246" s="17">
        <v>661578.85</v>
      </c>
      <c r="F246" t="s">
        <v>24</v>
      </c>
      <c r="G246" t="s">
        <v>31</v>
      </c>
      <c r="H246" t="s">
        <v>36</v>
      </c>
      <c r="I246" t="s">
        <v>37</v>
      </c>
      <c r="J246" t="s">
        <v>44</v>
      </c>
      <c r="K246" t="s">
        <v>55</v>
      </c>
      <c r="L246" t="s">
        <v>69</v>
      </c>
    </row>
    <row r="247" spans="1:12" x14ac:dyDescent="0.2">
      <c r="A247" s="16">
        <v>2024</v>
      </c>
      <c r="B247" s="16">
        <v>916</v>
      </c>
      <c r="C247" s="16">
        <v>9450</v>
      </c>
      <c r="D247" s="15">
        <v>945</v>
      </c>
      <c r="E247" s="17">
        <v>1709173.11</v>
      </c>
      <c r="F247" t="s">
        <v>24</v>
      </c>
      <c r="G247" t="s">
        <v>31</v>
      </c>
      <c r="H247" t="s">
        <v>36</v>
      </c>
      <c r="I247" t="s">
        <v>37</v>
      </c>
      <c r="J247" t="s">
        <v>44</v>
      </c>
      <c r="K247" t="s">
        <v>55</v>
      </c>
      <c r="L247" t="s">
        <v>69</v>
      </c>
    </row>
    <row r="248" spans="1:12" x14ac:dyDescent="0.2">
      <c r="A248" s="16">
        <v>2024</v>
      </c>
      <c r="B248" s="16">
        <v>917</v>
      </c>
      <c r="C248" s="16">
        <v>9322</v>
      </c>
      <c r="D248" s="15">
        <v>932</v>
      </c>
      <c r="E248" s="17">
        <v>3270628.66</v>
      </c>
      <c r="F248" t="s">
        <v>13</v>
      </c>
      <c r="G248" t="s">
        <v>31</v>
      </c>
      <c r="H248" t="s">
        <v>36</v>
      </c>
      <c r="I248" t="s">
        <v>41</v>
      </c>
      <c r="J248" t="s">
        <v>48</v>
      </c>
      <c r="K248" t="s">
        <v>60</v>
      </c>
      <c r="L248" t="s">
        <v>63</v>
      </c>
    </row>
    <row r="249" spans="1:12" x14ac:dyDescent="0.2">
      <c r="A249" s="16">
        <v>2024</v>
      </c>
      <c r="B249" s="16">
        <v>917</v>
      </c>
      <c r="C249" s="16">
        <v>9450</v>
      </c>
      <c r="D249" s="15">
        <v>945</v>
      </c>
      <c r="E249" s="17">
        <v>1051366.72</v>
      </c>
      <c r="F249" t="s">
        <v>13</v>
      </c>
      <c r="G249" t="s">
        <v>31</v>
      </c>
      <c r="H249" t="s">
        <v>36</v>
      </c>
      <c r="I249" t="s">
        <v>41</v>
      </c>
      <c r="J249" t="s">
        <v>48</v>
      </c>
      <c r="K249" t="s">
        <v>60</v>
      </c>
      <c r="L249" t="s">
        <v>63</v>
      </c>
    </row>
    <row r="250" spans="1:12" x14ac:dyDescent="0.2">
      <c r="A250" s="16">
        <v>2024</v>
      </c>
      <c r="B250" s="16">
        <v>921</v>
      </c>
      <c r="C250" s="16">
        <v>9450</v>
      </c>
      <c r="D250" s="15">
        <v>945</v>
      </c>
      <c r="E250" s="17">
        <v>2802443.18</v>
      </c>
      <c r="F250" t="s">
        <v>18</v>
      </c>
      <c r="G250" t="s">
        <v>31</v>
      </c>
      <c r="H250" t="s">
        <v>33</v>
      </c>
      <c r="I250" t="s">
        <v>37</v>
      </c>
      <c r="J250" t="s">
        <v>43</v>
      </c>
      <c r="K250" t="s">
        <v>55</v>
      </c>
      <c r="L250" t="s">
        <v>69</v>
      </c>
    </row>
    <row r="251" spans="1:12" x14ac:dyDescent="0.2">
      <c r="A251" s="16">
        <v>2024</v>
      </c>
      <c r="B251" s="16">
        <v>924</v>
      </c>
      <c r="C251" s="16">
        <v>9322</v>
      </c>
      <c r="D251" s="15">
        <v>932</v>
      </c>
      <c r="E251" s="17">
        <v>2877809.43</v>
      </c>
      <c r="F251" t="s">
        <v>21</v>
      </c>
      <c r="G251" t="s">
        <v>31</v>
      </c>
      <c r="H251" t="s">
        <v>34</v>
      </c>
      <c r="I251" t="s">
        <v>40</v>
      </c>
      <c r="J251" t="s">
        <v>50</v>
      </c>
      <c r="K251" t="s">
        <v>59</v>
      </c>
      <c r="L251" t="s">
        <v>67</v>
      </c>
    </row>
    <row r="252" spans="1:12" x14ac:dyDescent="0.2">
      <c r="A252" s="16">
        <v>2024</v>
      </c>
      <c r="B252" s="16">
        <v>929</v>
      </c>
      <c r="C252" s="16">
        <v>9322</v>
      </c>
      <c r="D252" s="15">
        <v>932</v>
      </c>
      <c r="E252" s="17">
        <v>196324.05000000002</v>
      </c>
      <c r="F252" t="s">
        <v>18</v>
      </c>
      <c r="G252" t="s">
        <v>31</v>
      </c>
      <c r="H252" t="s">
        <v>35</v>
      </c>
      <c r="I252" t="s">
        <v>37</v>
      </c>
      <c r="J252" t="s">
        <v>46</v>
      </c>
      <c r="K252" t="s">
        <v>57</v>
      </c>
      <c r="L252" t="s">
        <v>63</v>
      </c>
    </row>
    <row r="253" spans="1:12" x14ac:dyDescent="0.2">
      <c r="A253" s="16">
        <v>2024</v>
      </c>
      <c r="B253" s="16">
        <v>932</v>
      </c>
      <c r="C253" s="16">
        <v>9322</v>
      </c>
      <c r="D253" s="15">
        <v>932</v>
      </c>
      <c r="E253" s="17">
        <v>98147.53</v>
      </c>
      <c r="F253" t="s">
        <v>14</v>
      </c>
      <c r="G253" t="s">
        <v>30</v>
      </c>
      <c r="H253" t="s">
        <v>32</v>
      </c>
      <c r="I253" t="s">
        <v>38</v>
      </c>
      <c r="J253" t="s">
        <v>51</v>
      </c>
      <c r="K253" t="s">
        <v>61</v>
      </c>
      <c r="L253" t="s">
        <v>68</v>
      </c>
    </row>
    <row r="254" spans="1:12" x14ac:dyDescent="0.2">
      <c r="A254" s="16">
        <v>2024</v>
      </c>
      <c r="B254" s="16">
        <v>939</v>
      </c>
      <c r="C254" s="16">
        <v>9322</v>
      </c>
      <c r="D254" s="15">
        <v>932</v>
      </c>
      <c r="E254" s="17">
        <v>483863.94</v>
      </c>
      <c r="F254" t="s">
        <v>17</v>
      </c>
      <c r="G254" t="s">
        <v>31</v>
      </c>
      <c r="H254" t="s">
        <v>33</v>
      </c>
      <c r="I254" t="s">
        <v>37</v>
      </c>
      <c r="J254" t="s">
        <v>43</v>
      </c>
      <c r="K254" t="s">
        <v>55</v>
      </c>
      <c r="L254" t="s">
        <v>68</v>
      </c>
    </row>
    <row r="255" spans="1:12" x14ac:dyDescent="0.2">
      <c r="A255" s="16">
        <v>2024</v>
      </c>
      <c r="B255" s="16">
        <v>940</v>
      </c>
      <c r="C255" s="16">
        <v>9322</v>
      </c>
      <c r="D255" s="15">
        <v>932</v>
      </c>
      <c r="E255" s="17">
        <v>198941.52000000002</v>
      </c>
      <c r="F255" t="s">
        <v>25</v>
      </c>
      <c r="G255" t="s">
        <v>30</v>
      </c>
      <c r="H255" t="s">
        <v>36</v>
      </c>
      <c r="I255" t="s">
        <v>37</v>
      </c>
      <c r="J255" t="s">
        <v>44</v>
      </c>
      <c r="K255" t="s">
        <v>55</v>
      </c>
      <c r="L255" t="s">
        <v>64</v>
      </c>
    </row>
    <row r="256" spans="1:12" x14ac:dyDescent="0.2">
      <c r="A256" s="16">
        <v>2024</v>
      </c>
      <c r="B256" s="16">
        <v>940</v>
      </c>
      <c r="C256" s="16">
        <v>9450</v>
      </c>
      <c r="D256" s="15">
        <v>945</v>
      </c>
      <c r="E256" s="17">
        <v>1531315.72</v>
      </c>
      <c r="F256" t="s">
        <v>25</v>
      </c>
      <c r="G256" t="s">
        <v>30</v>
      </c>
      <c r="H256" t="s">
        <v>36</v>
      </c>
      <c r="I256" t="s">
        <v>37</v>
      </c>
      <c r="J256" t="s">
        <v>44</v>
      </c>
      <c r="K256" t="s">
        <v>55</v>
      </c>
      <c r="L256" t="s">
        <v>64</v>
      </c>
    </row>
    <row r="257" spans="1:12" x14ac:dyDescent="0.2">
      <c r="A257" s="16">
        <v>2024</v>
      </c>
      <c r="B257" s="16">
        <v>941</v>
      </c>
      <c r="C257" s="16">
        <v>9322</v>
      </c>
      <c r="D257" s="15">
        <v>932</v>
      </c>
      <c r="E257" s="17">
        <v>450224.96</v>
      </c>
      <c r="F257" t="s">
        <v>13</v>
      </c>
      <c r="G257" t="s">
        <v>31</v>
      </c>
      <c r="H257" t="s">
        <v>34</v>
      </c>
      <c r="I257" t="s">
        <v>37</v>
      </c>
      <c r="J257" t="s">
        <v>43</v>
      </c>
      <c r="K257" t="s">
        <v>55</v>
      </c>
      <c r="L257" t="s">
        <v>64</v>
      </c>
    </row>
    <row r="258" spans="1:12" x14ac:dyDescent="0.2">
      <c r="A258" s="16">
        <v>2024</v>
      </c>
      <c r="B258" s="16">
        <v>944</v>
      </c>
      <c r="C258" s="16">
        <v>9322</v>
      </c>
      <c r="D258" s="15">
        <v>932</v>
      </c>
      <c r="E258" s="17">
        <v>1384240.67</v>
      </c>
      <c r="F258" t="s">
        <v>15</v>
      </c>
      <c r="G258" t="s">
        <v>31</v>
      </c>
      <c r="H258" t="s">
        <v>32</v>
      </c>
      <c r="I258" t="s">
        <v>42</v>
      </c>
      <c r="J258" t="s">
        <v>45</v>
      </c>
      <c r="K258" t="s">
        <v>56</v>
      </c>
      <c r="L258" t="s">
        <v>64</v>
      </c>
    </row>
    <row r="259" spans="1:12" x14ac:dyDescent="0.2">
      <c r="A259" s="16">
        <v>2024</v>
      </c>
      <c r="B259" s="16">
        <v>950</v>
      </c>
      <c r="C259" s="16">
        <v>9322</v>
      </c>
      <c r="D259" s="15">
        <v>932</v>
      </c>
      <c r="E259" s="17">
        <v>1034047.61</v>
      </c>
      <c r="F259" t="s">
        <v>13</v>
      </c>
      <c r="G259" t="s">
        <v>31</v>
      </c>
      <c r="H259" t="s">
        <v>32</v>
      </c>
      <c r="I259" t="s">
        <v>37</v>
      </c>
      <c r="J259" t="s">
        <v>46</v>
      </c>
      <c r="K259" t="s">
        <v>57</v>
      </c>
      <c r="L259" t="s">
        <v>65</v>
      </c>
    </row>
    <row r="260" spans="1:12" x14ac:dyDescent="0.2">
      <c r="A260" s="16">
        <v>2024</v>
      </c>
      <c r="B260" s="16">
        <v>952</v>
      </c>
      <c r="C260" s="16">
        <v>9322</v>
      </c>
      <c r="D260" s="15">
        <v>932</v>
      </c>
      <c r="E260" s="17">
        <v>375486.59</v>
      </c>
      <c r="F260" t="s">
        <v>15</v>
      </c>
      <c r="G260" t="s">
        <v>30</v>
      </c>
      <c r="H260" t="s">
        <v>32</v>
      </c>
      <c r="I260" t="s">
        <v>37</v>
      </c>
      <c r="J260" t="s">
        <v>43</v>
      </c>
      <c r="K260" t="s">
        <v>55</v>
      </c>
      <c r="L260" t="s">
        <v>64</v>
      </c>
    </row>
    <row r="261" spans="1:12" x14ac:dyDescent="0.2">
      <c r="A261" s="16">
        <v>2024</v>
      </c>
      <c r="B261" s="16">
        <v>953</v>
      </c>
      <c r="C261" s="16">
        <v>9450</v>
      </c>
      <c r="D261" s="15">
        <v>945</v>
      </c>
      <c r="E261" s="17">
        <v>1887081.01</v>
      </c>
      <c r="F261" t="s">
        <v>22</v>
      </c>
      <c r="G261" t="s">
        <v>30</v>
      </c>
      <c r="H261" t="s">
        <v>32</v>
      </c>
      <c r="I261" t="s">
        <v>38</v>
      </c>
      <c r="J261" t="s">
        <v>48</v>
      </c>
      <c r="K261" t="s">
        <v>61</v>
      </c>
      <c r="L261" t="s">
        <v>70</v>
      </c>
    </row>
    <row r="262" spans="1:12" x14ac:dyDescent="0.2">
      <c r="A262" s="16">
        <v>2024</v>
      </c>
      <c r="B262" s="16">
        <v>957</v>
      </c>
      <c r="C262" s="16">
        <v>9322</v>
      </c>
      <c r="D262" s="15">
        <v>932</v>
      </c>
      <c r="E262" s="17">
        <v>2416477.9</v>
      </c>
      <c r="F262" t="s">
        <v>17</v>
      </c>
      <c r="G262" t="s">
        <v>31</v>
      </c>
      <c r="H262" t="s">
        <v>34</v>
      </c>
      <c r="I262" t="s">
        <v>39</v>
      </c>
      <c r="J262" t="s">
        <v>48</v>
      </c>
      <c r="K262" t="s">
        <v>58</v>
      </c>
      <c r="L262" t="s">
        <v>64</v>
      </c>
    </row>
    <row r="263" spans="1:12" x14ac:dyDescent="0.2">
      <c r="A263" s="16">
        <v>2024</v>
      </c>
      <c r="B263" s="16">
        <v>964</v>
      </c>
      <c r="C263" s="16">
        <v>9322</v>
      </c>
      <c r="D263" s="15">
        <v>932</v>
      </c>
      <c r="E263" s="17">
        <v>51202.74</v>
      </c>
      <c r="F263" t="s">
        <v>25</v>
      </c>
      <c r="G263" t="s">
        <v>31</v>
      </c>
      <c r="H263" t="s">
        <v>34</v>
      </c>
      <c r="I263" t="s">
        <v>37</v>
      </c>
      <c r="J263" t="s">
        <v>43</v>
      </c>
      <c r="K263" t="s">
        <v>55</v>
      </c>
      <c r="L263" t="s">
        <v>67</v>
      </c>
    </row>
    <row r="264" spans="1:12" x14ac:dyDescent="0.2">
      <c r="A264" s="16">
        <v>2024</v>
      </c>
      <c r="B264" s="16">
        <v>968</v>
      </c>
      <c r="C264" s="16">
        <v>9322</v>
      </c>
      <c r="D264" s="15">
        <v>932</v>
      </c>
      <c r="E264" s="17">
        <v>27206.59</v>
      </c>
      <c r="F264" t="s">
        <v>26</v>
      </c>
      <c r="G264" t="s">
        <v>30</v>
      </c>
      <c r="H264" t="s">
        <v>32</v>
      </c>
      <c r="I264" t="s">
        <v>38</v>
      </c>
      <c r="J264" t="s">
        <v>54</v>
      </c>
      <c r="K264" t="s">
        <v>57</v>
      </c>
      <c r="L264" t="s">
        <v>63</v>
      </c>
    </row>
    <row r="265" spans="1:12" x14ac:dyDescent="0.2">
      <c r="A265" s="16">
        <v>2024</v>
      </c>
      <c r="B265" s="16">
        <v>969</v>
      </c>
      <c r="C265" s="16">
        <v>9322</v>
      </c>
      <c r="D265" s="15">
        <v>932</v>
      </c>
      <c r="E265" s="17">
        <v>356047.56</v>
      </c>
      <c r="F265" t="s">
        <v>22</v>
      </c>
      <c r="G265" t="s">
        <v>31</v>
      </c>
      <c r="H265" t="s">
        <v>33</v>
      </c>
      <c r="I265" t="s">
        <v>38</v>
      </c>
      <c r="J265" t="s">
        <v>48</v>
      </c>
      <c r="K265" t="s">
        <v>61</v>
      </c>
      <c r="L265" t="s">
        <v>64</v>
      </c>
    </row>
    <row r="266" spans="1:12" x14ac:dyDescent="0.2">
      <c r="A266" s="16">
        <v>2024</v>
      </c>
      <c r="B266" s="16">
        <v>973</v>
      </c>
      <c r="C266" s="16">
        <v>9450</v>
      </c>
      <c r="D266" s="15">
        <v>945</v>
      </c>
      <c r="E266" s="17">
        <v>350891.42</v>
      </c>
      <c r="F266" t="s">
        <v>17</v>
      </c>
      <c r="G266" t="s">
        <v>31</v>
      </c>
      <c r="H266" t="s">
        <v>35</v>
      </c>
      <c r="I266" t="s">
        <v>39</v>
      </c>
      <c r="J266" t="s">
        <v>48</v>
      </c>
      <c r="K266" t="s">
        <v>58</v>
      </c>
      <c r="L266" t="s">
        <v>64</v>
      </c>
    </row>
    <row r="267" spans="1:12" x14ac:dyDescent="0.2">
      <c r="A267" s="16">
        <v>2024</v>
      </c>
      <c r="B267" s="16">
        <v>983</v>
      </c>
      <c r="C267" s="16">
        <v>9322</v>
      </c>
      <c r="D267" s="15">
        <v>932</v>
      </c>
      <c r="E267" s="17">
        <v>90474.3</v>
      </c>
      <c r="F267" t="s">
        <v>23</v>
      </c>
      <c r="G267" t="s">
        <v>31</v>
      </c>
      <c r="H267" t="s">
        <v>33</v>
      </c>
      <c r="I267" t="s">
        <v>38</v>
      </c>
      <c r="J267" t="s">
        <v>51</v>
      </c>
      <c r="K267" t="s">
        <v>61</v>
      </c>
      <c r="L267" t="s">
        <v>64</v>
      </c>
    </row>
    <row r="268" spans="1:12" x14ac:dyDescent="0.2">
      <c r="A268" s="16">
        <v>2024</v>
      </c>
      <c r="B268" s="16">
        <v>986</v>
      </c>
      <c r="C268" s="16">
        <v>9322</v>
      </c>
      <c r="D268" s="15">
        <v>932</v>
      </c>
      <c r="E268" s="17">
        <v>312784.89</v>
      </c>
      <c r="F268" t="s">
        <v>15</v>
      </c>
      <c r="G268" t="s">
        <v>31</v>
      </c>
      <c r="H268" t="s">
        <v>32</v>
      </c>
      <c r="I268" t="s">
        <v>37</v>
      </c>
      <c r="J268" t="s">
        <v>44</v>
      </c>
      <c r="K268" t="s">
        <v>55</v>
      </c>
      <c r="L268" t="s">
        <v>70</v>
      </c>
    </row>
    <row r="269" spans="1:12" x14ac:dyDescent="0.2">
      <c r="A269" s="16">
        <v>2024</v>
      </c>
      <c r="B269" s="16">
        <v>997</v>
      </c>
      <c r="C269" s="16">
        <v>9450</v>
      </c>
      <c r="D269" s="15">
        <v>945</v>
      </c>
      <c r="E269" s="17">
        <v>961303.28</v>
      </c>
      <c r="F269" t="s">
        <v>27</v>
      </c>
      <c r="G269" t="s">
        <v>31</v>
      </c>
      <c r="H269" t="s">
        <v>34</v>
      </c>
      <c r="I269" t="s">
        <v>40</v>
      </c>
      <c r="J269" t="s">
        <v>50</v>
      </c>
      <c r="K269" t="s">
        <v>59</v>
      </c>
      <c r="L269" t="s">
        <v>66</v>
      </c>
    </row>
    <row r="270" spans="1:12" x14ac:dyDescent="0.2">
      <c r="A270" s="16">
        <v>2024</v>
      </c>
      <c r="B270" s="16">
        <v>999</v>
      </c>
      <c r="C270" s="16">
        <v>9322</v>
      </c>
      <c r="D270" s="15">
        <v>932</v>
      </c>
      <c r="E270" s="17">
        <v>11946.04</v>
      </c>
      <c r="F270" t="s">
        <v>26</v>
      </c>
      <c r="G270" t="s">
        <v>31</v>
      </c>
      <c r="H270" t="s">
        <v>33</v>
      </c>
      <c r="I270" t="s">
        <v>38</v>
      </c>
      <c r="J270" t="s">
        <v>48</v>
      </c>
      <c r="K270" t="s">
        <v>61</v>
      </c>
      <c r="L270" t="s">
        <v>64</v>
      </c>
    </row>
    <row r="271" spans="1:12" x14ac:dyDescent="0.2">
      <c r="A271" s="16">
        <v>2024</v>
      </c>
      <c r="B271" s="16">
        <v>1011</v>
      </c>
      <c r="C271" s="16">
        <v>9322</v>
      </c>
      <c r="D271" s="15">
        <v>932</v>
      </c>
      <c r="E271" s="17">
        <v>63649.96</v>
      </c>
      <c r="F271" t="s">
        <v>13</v>
      </c>
      <c r="G271" t="s">
        <v>30</v>
      </c>
      <c r="H271" t="s">
        <v>32</v>
      </c>
      <c r="I271" t="s">
        <v>39</v>
      </c>
      <c r="J271" t="s">
        <v>47</v>
      </c>
      <c r="K271" t="s">
        <v>58</v>
      </c>
      <c r="L271" t="s">
        <v>68</v>
      </c>
    </row>
    <row r="272" spans="1:12" x14ac:dyDescent="0.2">
      <c r="A272" s="16">
        <v>2024</v>
      </c>
      <c r="B272" s="16">
        <v>1026</v>
      </c>
      <c r="C272" s="16">
        <v>9322</v>
      </c>
      <c r="D272" s="15">
        <v>932</v>
      </c>
      <c r="E272" s="17">
        <v>203118.93</v>
      </c>
      <c r="F272" t="s">
        <v>21</v>
      </c>
      <c r="G272" t="s">
        <v>31</v>
      </c>
      <c r="H272" t="s">
        <v>35</v>
      </c>
      <c r="I272" t="s">
        <v>37</v>
      </c>
      <c r="J272" t="s">
        <v>44</v>
      </c>
      <c r="K272" t="s">
        <v>55</v>
      </c>
      <c r="L272" t="s">
        <v>69</v>
      </c>
    </row>
    <row r="273" spans="1:12" x14ac:dyDescent="0.2">
      <c r="A273" s="16">
        <v>2024</v>
      </c>
      <c r="B273" s="16">
        <v>1030</v>
      </c>
      <c r="C273" s="16">
        <v>9322</v>
      </c>
      <c r="D273" s="15">
        <v>932</v>
      </c>
      <c r="E273" s="17">
        <v>2164531.75</v>
      </c>
      <c r="F273" t="s">
        <v>15</v>
      </c>
      <c r="G273" t="s">
        <v>31</v>
      </c>
      <c r="H273" t="s">
        <v>32</v>
      </c>
      <c r="I273" t="s">
        <v>38</v>
      </c>
      <c r="J273" t="s">
        <v>48</v>
      </c>
      <c r="K273" t="s">
        <v>61</v>
      </c>
      <c r="L273" t="s">
        <v>64</v>
      </c>
    </row>
    <row r="274" spans="1:12" x14ac:dyDescent="0.2">
      <c r="A274" s="16">
        <v>2024</v>
      </c>
      <c r="B274" s="16">
        <v>1030</v>
      </c>
      <c r="C274" s="16">
        <v>9450</v>
      </c>
      <c r="D274" s="15">
        <v>945</v>
      </c>
      <c r="E274" s="17">
        <v>4855184.1500000004</v>
      </c>
      <c r="F274" t="s">
        <v>15</v>
      </c>
      <c r="G274" t="s">
        <v>31</v>
      </c>
      <c r="H274" t="s">
        <v>32</v>
      </c>
      <c r="I274" t="s">
        <v>38</v>
      </c>
      <c r="J274" t="s">
        <v>48</v>
      </c>
      <c r="K274" t="s">
        <v>61</v>
      </c>
      <c r="L274" t="s">
        <v>64</v>
      </c>
    </row>
    <row r="275" spans="1:12" x14ac:dyDescent="0.2">
      <c r="A275" s="16">
        <v>2024</v>
      </c>
      <c r="B275" s="16">
        <v>1031</v>
      </c>
      <c r="C275" s="16">
        <v>9322</v>
      </c>
      <c r="D275" s="15">
        <v>932</v>
      </c>
      <c r="E275" s="17">
        <v>5316.1500000000005</v>
      </c>
      <c r="F275" t="s">
        <v>28</v>
      </c>
      <c r="G275" t="s">
        <v>30</v>
      </c>
      <c r="H275" t="s">
        <v>36</v>
      </c>
      <c r="I275" t="s">
        <v>38</v>
      </c>
      <c r="J275" t="s">
        <v>48</v>
      </c>
      <c r="K275" t="s">
        <v>61</v>
      </c>
      <c r="L275" t="s">
        <v>64</v>
      </c>
    </row>
    <row r="276" spans="1:12" x14ac:dyDescent="0.2">
      <c r="A276" s="16">
        <v>2024</v>
      </c>
      <c r="B276" s="16">
        <v>1036</v>
      </c>
      <c r="C276" s="16">
        <v>9322</v>
      </c>
      <c r="D276" s="15">
        <v>932</v>
      </c>
      <c r="E276" s="17">
        <v>413487.57</v>
      </c>
      <c r="F276" t="s">
        <v>24</v>
      </c>
      <c r="G276" t="s">
        <v>31</v>
      </c>
      <c r="H276" t="s">
        <v>35</v>
      </c>
      <c r="I276" t="s">
        <v>37</v>
      </c>
      <c r="J276" t="s">
        <v>44</v>
      </c>
      <c r="K276" t="s">
        <v>55</v>
      </c>
      <c r="L276" t="s">
        <v>67</v>
      </c>
    </row>
    <row r="277" spans="1:12" x14ac:dyDescent="0.2">
      <c r="A277" s="16">
        <v>2024</v>
      </c>
      <c r="B277" s="16">
        <v>1037</v>
      </c>
      <c r="C277" s="16">
        <v>9322</v>
      </c>
      <c r="D277" s="15">
        <v>932</v>
      </c>
      <c r="E277" s="17">
        <v>2921583.74</v>
      </c>
      <c r="F277" t="s">
        <v>27</v>
      </c>
      <c r="G277" t="s">
        <v>30</v>
      </c>
      <c r="H277" t="s">
        <v>36</v>
      </c>
      <c r="I277" t="s">
        <v>38</v>
      </c>
      <c r="J277" t="s">
        <v>48</v>
      </c>
      <c r="K277" t="s">
        <v>61</v>
      </c>
      <c r="L277" t="s">
        <v>64</v>
      </c>
    </row>
    <row r="278" spans="1:12" x14ac:dyDescent="0.2">
      <c r="A278" s="16">
        <v>2024</v>
      </c>
      <c r="B278" s="16">
        <v>1037</v>
      </c>
      <c r="C278" s="16">
        <v>9450</v>
      </c>
      <c r="D278" s="15">
        <v>945</v>
      </c>
      <c r="E278" s="17">
        <v>2483263.96</v>
      </c>
      <c r="F278" t="s">
        <v>27</v>
      </c>
      <c r="G278" t="s">
        <v>30</v>
      </c>
      <c r="H278" t="s">
        <v>36</v>
      </c>
      <c r="I278" t="s">
        <v>38</v>
      </c>
      <c r="J278" t="s">
        <v>48</v>
      </c>
      <c r="K278" t="s">
        <v>61</v>
      </c>
      <c r="L278" t="s">
        <v>64</v>
      </c>
    </row>
    <row r="279" spans="1:12" x14ac:dyDescent="0.2">
      <c r="A279" s="16">
        <v>2024</v>
      </c>
      <c r="B279" s="16">
        <v>1047</v>
      </c>
      <c r="C279" s="16">
        <v>9322</v>
      </c>
      <c r="D279" s="15">
        <v>932</v>
      </c>
      <c r="E279" s="17">
        <v>1947213.1500000001</v>
      </c>
      <c r="F279" t="s">
        <v>24</v>
      </c>
      <c r="G279" t="s">
        <v>31</v>
      </c>
      <c r="H279" t="s">
        <v>35</v>
      </c>
      <c r="I279" t="s">
        <v>39</v>
      </c>
      <c r="J279" t="s">
        <v>48</v>
      </c>
      <c r="K279" t="s">
        <v>58</v>
      </c>
      <c r="L279" t="s">
        <v>64</v>
      </c>
    </row>
    <row r="280" spans="1:12" x14ac:dyDescent="0.2">
      <c r="A280" s="16">
        <v>2024</v>
      </c>
      <c r="B280" s="16">
        <v>1047</v>
      </c>
      <c r="C280" s="16">
        <v>9450</v>
      </c>
      <c r="D280" s="15">
        <v>945</v>
      </c>
      <c r="E280" s="17">
        <v>424114.10000000003</v>
      </c>
      <c r="F280" t="s">
        <v>24</v>
      </c>
      <c r="G280" t="s">
        <v>31</v>
      </c>
      <c r="H280" t="s">
        <v>35</v>
      </c>
      <c r="I280" t="s">
        <v>39</v>
      </c>
      <c r="J280" t="s">
        <v>48</v>
      </c>
      <c r="K280" t="s">
        <v>58</v>
      </c>
      <c r="L280" t="s">
        <v>64</v>
      </c>
    </row>
    <row r="281" spans="1:12" x14ac:dyDescent="0.2">
      <c r="A281" s="16">
        <v>2024</v>
      </c>
      <c r="B281" s="16">
        <v>1051</v>
      </c>
      <c r="C281" s="16">
        <v>9450</v>
      </c>
      <c r="D281" s="15">
        <v>945</v>
      </c>
      <c r="E281" s="17">
        <v>381461.35000000003</v>
      </c>
      <c r="F281" t="s">
        <v>16</v>
      </c>
      <c r="G281" t="s">
        <v>31</v>
      </c>
      <c r="H281" t="s">
        <v>32</v>
      </c>
      <c r="I281" t="s">
        <v>37</v>
      </c>
      <c r="J281" t="s">
        <v>43</v>
      </c>
      <c r="K281" t="s">
        <v>55</v>
      </c>
      <c r="L281" t="s">
        <v>64</v>
      </c>
    </row>
    <row r="282" spans="1:12" x14ac:dyDescent="0.2">
      <c r="A282" s="16">
        <v>2024</v>
      </c>
      <c r="B282" s="16">
        <v>1052</v>
      </c>
      <c r="C282" s="16">
        <v>9322</v>
      </c>
      <c r="D282" s="15">
        <v>932</v>
      </c>
      <c r="E282" s="17">
        <v>7595343.4100000001</v>
      </c>
      <c r="F282" t="s">
        <v>12</v>
      </c>
      <c r="G282" t="s">
        <v>31</v>
      </c>
      <c r="H282" t="s">
        <v>34</v>
      </c>
      <c r="I282" t="s">
        <v>37</v>
      </c>
      <c r="J282" t="s">
        <v>46</v>
      </c>
      <c r="K282" t="s">
        <v>57</v>
      </c>
      <c r="L282" t="s">
        <v>69</v>
      </c>
    </row>
    <row r="283" spans="1:12" x14ac:dyDescent="0.2">
      <c r="A283" s="16">
        <v>2024</v>
      </c>
      <c r="B283" s="16">
        <v>1056</v>
      </c>
      <c r="C283" s="16">
        <v>9322</v>
      </c>
      <c r="D283" s="15">
        <v>932</v>
      </c>
      <c r="E283" s="17">
        <v>49128.44</v>
      </c>
      <c r="F283" t="s">
        <v>17</v>
      </c>
      <c r="G283" t="s">
        <v>30</v>
      </c>
      <c r="H283" t="s">
        <v>32</v>
      </c>
      <c r="I283" t="s">
        <v>38</v>
      </c>
      <c r="J283" t="s">
        <v>51</v>
      </c>
      <c r="K283" t="s">
        <v>61</v>
      </c>
      <c r="L283" t="s">
        <v>68</v>
      </c>
    </row>
    <row r="284" spans="1:12" x14ac:dyDescent="0.2">
      <c r="A284" s="16">
        <v>2024</v>
      </c>
      <c r="B284" s="16">
        <v>1059</v>
      </c>
      <c r="C284" s="16">
        <v>9450</v>
      </c>
      <c r="D284" s="15">
        <v>945</v>
      </c>
      <c r="E284" s="17">
        <v>4059699.73</v>
      </c>
      <c r="F284" t="s">
        <v>22</v>
      </c>
      <c r="G284" t="s">
        <v>31</v>
      </c>
      <c r="H284" t="s">
        <v>36</v>
      </c>
      <c r="I284" t="s">
        <v>40</v>
      </c>
      <c r="J284" t="s">
        <v>52</v>
      </c>
      <c r="K284" t="s">
        <v>62</v>
      </c>
      <c r="L284" t="s">
        <v>66</v>
      </c>
    </row>
    <row r="285" spans="1:12" x14ac:dyDescent="0.2">
      <c r="A285" s="16">
        <v>2024</v>
      </c>
      <c r="B285" s="16">
        <v>1060</v>
      </c>
      <c r="C285" s="16">
        <v>9450</v>
      </c>
      <c r="D285" s="15">
        <v>945</v>
      </c>
      <c r="E285" s="17">
        <v>3991460.35</v>
      </c>
      <c r="F285" t="s">
        <v>11</v>
      </c>
      <c r="G285" t="s">
        <v>30</v>
      </c>
      <c r="H285" t="s">
        <v>32</v>
      </c>
      <c r="I285" t="s">
        <v>40</v>
      </c>
      <c r="J285" t="s">
        <v>50</v>
      </c>
      <c r="K285" t="s">
        <v>59</v>
      </c>
      <c r="L285" t="s">
        <v>67</v>
      </c>
    </row>
    <row r="286" spans="1:12" x14ac:dyDescent="0.2">
      <c r="A286" s="16">
        <v>2024</v>
      </c>
      <c r="B286" s="16">
        <v>1061</v>
      </c>
      <c r="C286" s="16">
        <v>9322</v>
      </c>
      <c r="D286" s="15">
        <v>932</v>
      </c>
      <c r="E286" s="17">
        <v>26870.66</v>
      </c>
      <c r="F286" t="s">
        <v>22</v>
      </c>
      <c r="G286" t="s">
        <v>30</v>
      </c>
      <c r="H286" t="s">
        <v>32</v>
      </c>
      <c r="I286" t="s">
        <v>39</v>
      </c>
      <c r="J286" t="s">
        <v>46</v>
      </c>
      <c r="K286" t="s">
        <v>57</v>
      </c>
      <c r="L286" t="s">
        <v>63</v>
      </c>
    </row>
    <row r="287" spans="1:12" x14ac:dyDescent="0.2">
      <c r="A287" s="16">
        <v>2024</v>
      </c>
      <c r="B287" s="16">
        <v>1077</v>
      </c>
      <c r="C287" s="16">
        <v>9450</v>
      </c>
      <c r="D287" s="15">
        <v>945</v>
      </c>
      <c r="E287" s="17">
        <v>1610885.8900000001</v>
      </c>
      <c r="F287" t="s">
        <v>16</v>
      </c>
      <c r="G287" t="s">
        <v>31</v>
      </c>
      <c r="H287" t="s">
        <v>33</v>
      </c>
      <c r="I287" t="s">
        <v>39</v>
      </c>
      <c r="J287" t="s">
        <v>47</v>
      </c>
      <c r="K287" t="s">
        <v>58</v>
      </c>
      <c r="L287" t="s">
        <v>63</v>
      </c>
    </row>
    <row r="288" spans="1:12" x14ac:dyDescent="0.2">
      <c r="A288" s="16">
        <v>2024</v>
      </c>
      <c r="B288" s="16">
        <v>1079</v>
      </c>
      <c r="C288" s="16">
        <v>9450</v>
      </c>
      <c r="D288" s="15">
        <v>945</v>
      </c>
      <c r="E288" s="17">
        <v>7630508.5600000005</v>
      </c>
      <c r="F288" t="s">
        <v>12</v>
      </c>
      <c r="G288" t="s">
        <v>31</v>
      </c>
      <c r="H288" t="s">
        <v>36</v>
      </c>
      <c r="I288" t="s">
        <v>39</v>
      </c>
      <c r="J288" t="s">
        <v>46</v>
      </c>
      <c r="K288" t="s">
        <v>57</v>
      </c>
      <c r="L288" t="s">
        <v>67</v>
      </c>
    </row>
    <row r="289" spans="1:12" x14ac:dyDescent="0.2">
      <c r="A289" s="16">
        <v>2024</v>
      </c>
      <c r="B289" s="16">
        <v>1082</v>
      </c>
      <c r="C289" s="16">
        <v>9322</v>
      </c>
      <c r="D289" s="15">
        <v>932</v>
      </c>
      <c r="E289" s="17">
        <v>622686.95000000007</v>
      </c>
      <c r="F289" t="s">
        <v>17</v>
      </c>
      <c r="G289" t="s">
        <v>31</v>
      </c>
      <c r="H289" t="s">
        <v>34</v>
      </c>
      <c r="I289" t="s">
        <v>39</v>
      </c>
      <c r="J289" t="s">
        <v>48</v>
      </c>
      <c r="K289" t="s">
        <v>58</v>
      </c>
      <c r="L289" t="s">
        <v>64</v>
      </c>
    </row>
    <row r="290" spans="1:12" x14ac:dyDescent="0.2">
      <c r="A290" s="16">
        <v>2024</v>
      </c>
      <c r="B290" s="16">
        <v>1082</v>
      </c>
      <c r="C290" s="16">
        <v>9450</v>
      </c>
      <c r="D290" s="15">
        <v>945</v>
      </c>
      <c r="E290" s="17">
        <v>226710.36000000002</v>
      </c>
      <c r="F290" t="s">
        <v>17</v>
      </c>
      <c r="G290" t="s">
        <v>31</v>
      </c>
      <c r="H290" t="s">
        <v>34</v>
      </c>
      <c r="I290" t="s">
        <v>39</v>
      </c>
      <c r="J290" t="s">
        <v>48</v>
      </c>
      <c r="K290" t="s">
        <v>58</v>
      </c>
      <c r="L290" t="s">
        <v>64</v>
      </c>
    </row>
    <row r="291" spans="1:12" x14ac:dyDescent="0.2">
      <c r="A291" s="16">
        <v>2024</v>
      </c>
      <c r="B291" s="16">
        <v>1086</v>
      </c>
      <c r="C291" s="16">
        <v>9322</v>
      </c>
      <c r="D291" s="15">
        <v>932</v>
      </c>
      <c r="E291" s="17">
        <v>16083.640000000001</v>
      </c>
      <c r="F291" t="s">
        <v>15</v>
      </c>
      <c r="G291" t="s">
        <v>31</v>
      </c>
      <c r="H291" t="s">
        <v>33</v>
      </c>
      <c r="I291" t="s">
        <v>39</v>
      </c>
      <c r="J291" t="s">
        <v>46</v>
      </c>
      <c r="K291" t="s">
        <v>57</v>
      </c>
      <c r="L291" t="s">
        <v>68</v>
      </c>
    </row>
    <row r="292" spans="1:12" x14ac:dyDescent="0.2">
      <c r="A292" s="16">
        <v>2024</v>
      </c>
      <c r="B292" s="16">
        <v>1091</v>
      </c>
      <c r="C292" s="16">
        <v>9322</v>
      </c>
      <c r="D292" s="15">
        <v>932</v>
      </c>
      <c r="E292" s="17">
        <v>218334.07</v>
      </c>
      <c r="F292" t="s">
        <v>15</v>
      </c>
      <c r="G292" t="s">
        <v>30</v>
      </c>
      <c r="H292" t="s">
        <v>32</v>
      </c>
      <c r="I292" t="s">
        <v>42</v>
      </c>
      <c r="J292" t="s">
        <v>53</v>
      </c>
      <c r="K292" t="s">
        <v>60</v>
      </c>
      <c r="L292" t="s">
        <v>63</v>
      </c>
    </row>
    <row r="293" spans="1:12" x14ac:dyDescent="0.2">
      <c r="A293" s="16">
        <v>2024</v>
      </c>
      <c r="B293" s="16">
        <v>1100</v>
      </c>
      <c r="C293" s="16">
        <v>9322</v>
      </c>
      <c r="D293" s="15">
        <v>932</v>
      </c>
      <c r="E293" s="17">
        <v>3005.76</v>
      </c>
      <c r="F293" t="s">
        <v>26</v>
      </c>
      <c r="G293" t="s">
        <v>31</v>
      </c>
      <c r="H293" t="s">
        <v>34</v>
      </c>
      <c r="I293" t="s">
        <v>37</v>
      </c>
      <c r="J293" t="s">
        <v>44</v>
      </c>
      <c r="K293" t="s">
        <v>55</v>
      </c>
      <c r="L293" t="s">
        <v>63</v>
      </c>
    </row>
    <row r="294" spans="1:12" x14ac:dyDescent="0.2">
      <c r="A294" s="16">
        <v>2024</v>
      </c>
      <c r="B294" s="16">
        <v>1101</v>
      </c>
      <c r="C294" s="16">
        <v>9322</v>
      </c>
      <c r="D294" s="15">
        <v>932</v>
      </c>
      <c r="E294" s="17">
        <v>891774.79</v>
      </c>
      <c r="F294" t="s">
        <v>16</v>
      </c>
      <c r="G294" t="s">
        <v>31</v>
      </c>
      <c r="H294" t="s">
        <v>35</v>
      </c>
      <c r="I294" t="s">
        <v>37</v>
      </c>
      <c r="J294" t="s">
        <v>43</v>
      </c>
      <c r="K294" t="s">
        <v>55</v>
      </c>
      <c r="L294" t="s">
        <v>68</v>
      </c>
    </row>
    <row r="295" spans="1:12" x14ac:dyDescent="0.2">
      <c r="A295" s="16">
        <v>2024</v>
      </c>
      <c r="B295" s="16">
        <v>1101</v>
      </c>
      <c r="C295" s="16">
        <v>9450</v>
      </c>
      <c r="D295" s="15">
        <v>945</v>
      </c>
      <c r="E295" s="17">
        <v>1925511.96</v>
      </c>
      <c r="F295" t="s">
        <v>16</v>
      </c>
      <c r="G295" t="s">
        <v>31</v>
      </c>
      <c r="H295" t="s">
        <v>35</v>
      </c>
      <c r="I295" t="s">
        <v>37</v>
      </c>
      <c r="J295" t="s">
        <v>43</v>
      </c>
      <c r="K295" t="s">
        <v>55</v>
      </c>
      <c r="L295" t="s">
        <v>68</v>
      </c>
    </row>
    <row r="296" spans="1:12" x14ac:dyDescent="0.2">
      <c r="A296" s="16">
        <v>2024</v>
      </c>
      <c r="B296" s="16">
        <v>1112</v>
      </c>
      <c r="C296" s="16">
        <v>9322</v>
      </c>
      <c r="D296" s="15">
        <v>932</v>
      </c>
      <c r="E296" s="17">
        <v>96476.400000000009</v>
      </c>
      <c r="F296" t="s">
        <v>14</v>
      </c>
      <c r="G296" t="s">
        <v>31</v>
      </c>
      <c r="H296" t="s">
        <v>32</v>
      </c>
      <c r="I296" t="s">
        <v>40</v>
      </c>
      <c r="J296" t="s">
        <v>50</v>
      </c>
      <c r="K296" t="s">
        <v>59</v>
      </c>
      <c r="L296" t="s">
        <v>63</v>
      </c>
    </row>
    <row r="297" spans="1:12" x14ac:dyDescent="0.2">
      <c r="A297" s="16">
        <v>2024</v>
      </c>
      <c r="B297" s="16">
        <v>1115</v>
      </c>
      <c r="C297" s="16">
        <v>9322</v>
      </c>
      <c r="D297" s="15">
        <v>932</v>
      </c>
      <c r="E297" s="17">
        <v>601370.97</v>
      </c>
      <c r="F297" t="s">
        <v>25</v>
      </c>
      <c r="G297" t="s">
        <v>31</v>
      </c>
      <c r="H297" t="s">
        <v>36</v>
      </c>
      <c r="I297" t="s">
        <v>37</v>
      </c>
      <c r="J297" t="s">
        <v>43</v>
      </c>
      <c r="K297" t="s">
        <v>55</v>
      </c>
      <c r="L297" t="s">
        <v>69</v>
      </c>
    </row>
    <row r="298" spans="1:12" x14ac:dyDescent="0.2">
      <c r="A298" s="16">
        <v>2024</v>
      </c>
      <c r="B298" s="16">
        <v>1116</v>
      </c>
      <c r="C298" s="16">
        <v>9450</v>
      </c>
      <c r="D298" s="15">
        <v>945</v>
      </c>
      <c r="E298" s="17">
        <v>1103419.29</v>
      </c>
      <c r="F298" t="s">
        <v>19</v>
      </c>
      <c r="G298" t="s">
        <v>31</v>
      </c>
      <c r="H298" t="s">
        <v>34</v>
      </c>
      <c r="I298" t="s">
        <v>40</v>
      </c>
      <c r="J298" t="s">
        <v>50</v>
      </c>
      <c r="K298" t="s">
        <v>59</v>
      </c>
      <c r="L298" t="s">
        <v>69</v>
      </c>
    </row>
    <row r="299" spans="1:12" x14ac:dyDescent="0.2">
      <c r="A299" s="16">
        <v>2024</v>
      </c>
      <c r="B299" s="16">
        <v>1118</v>
      </c>
      <c r="C299" s="16">
        <v>9322</v>
      </c>
      <c r="D299" s="15">
        <v>932</v>
      </c>
      <c r="E299" s="17">
        <v>114229.71</v>
      </c>
      <c r="F299" t="s">
        <v>12</v>
      </c>
      <c r="G299" t="s">
        <v>30</v>
      </c>
      <c r="H299" t="s">
        <v>32</v>
      </c>
      <c r="I299" t="s">
        <v>37</v>
      </c>
      <c r="J299" t="s">
        <v>43</v>
      </c>
      <c r="K299" t="s">
        <v>55</v>
      </c>
      <c r="L299" t="s">
        <v>63</v>
      </c>
    </row>
    <row r="300" spans="1:12" x14ac:dyDescent="0.2">
      <c r="A300" s="16">
        <v>2024</v>
      </c>
      <c r="B300" s="16">
        <v>1127</v>
      </c>
      <c r="C300" s="16">
        <v>9322</v>
      </c>
      <c r="D300" s="15">
        <v>932</v>
      </c>
      <c r="E300" s="17">
        <v>1303460.98</v>
      </c>
      <c r="F300" t="s">
        <v>15</v>
      </c>
      <c r="G300" t="s">
        <v>31</v>
      </c>
      <c r="H300" t="s">
        <v>34</v>
      </c>
      <c r="I300" t="s">
        <v>39</v>
      </c>
      <c r="J300" t="s">
        <v>48</v>
      </c>
      <c r="K300" t="s">
        <v>58</v>
      </c>
      <c r="L300" t="s">
        <v>68</v>
      </c>
    </row>
    <row r="301" spans="1:12" x14ac:dyDescent="0.2">
      <c r="A301" s="16">
        <v>2024</v>
      </c>
      <c r="B301" s="16">
        <v>1130</v>
      </c>
      <c r="C301" s="16">
        <v>9322</v>
      </c>
      <c r="D301" s="15">
        <v>932</v>
      </c>
      <c r="E301" s="17">
        <v>1259072.48</v>
      </c>
      <c r="F301" t="s">
        <v>13</v>
      </c>
      <c r="G301" t="s">
        <v>30</v>
      </c>
      <c r="H301" t="s">
        <v>32</v>
      </c>
      <c r="I301" t="s">
        <v>37</v>
      </c>
      <c r="J301" t="s">
        <v>43</v>
      </c>
      <c r="K301" t="s">
        <v>55</v>
      </c>
      <c r="L301" t="s">
        <v>70</v>
      </c>
    </row>
    <row r="302" spans="1:12" x14ac:dyDescent="0.2">
      <c r="A302" s="16">
        <v>2024</v>
      </c>
      <c r="B302" s="16">
        <v>1130</v>
      </c>
      <c r="C302" s="16">
        <v>9450</v>
      </c>
      <c r="D302" s="15">
        <v>945</v>
      </c>
      <c r="E302" s="17">
        <v>10680134.380000001</v>
      </c>
      <c r="F302" t="s">
        <v>13</v>
      </c>
      <c r="G302" t="s">
        <v>30</v>
      </c>
      <c r="H302" t="s">
        <v>32</v>
      </c>
      <c r="I302" t="s">
        <v>37</v>
      </c>
      <c r="J302" t="s">
        <v>43</v>
      </c>
      <c r="K302" t="s">
        <v>55</v>
      </c>
      <c r="L302" t="s">
        <v>70</v>
      </c>
    </row>
    <row r="303" spans="1:12" x14ac:dyDescent="0.2">
      <c r="A303" s="16">
        <v>2024</v>
      </c>
      <c r="B303" s="16">
        <v>1137</v>
      </c>
      <c r="C303" s="16">
        <v>9322</v>
      </c>
      <c r="D303" s="15">
        <v>932</v>
      </c>
      <c r="E303" s="17">
        <v>312695.59000000003</v>
      </c>
      <c r="F303" t="s">
        <v>13</v>
      </c>
      <c r="G303" t="s">
        <v>31</v>
      </c>
      <c r="H303" t="s">
        <v>33</v>
      </c>
      <c r="I303" t="s">
        <v>38</v>
      </c>
      <c r="J303" t="s">
        <v>48</v>
      </c>
      <c r="K303" t="s">
        <v>61</v>
      </c>
      <c r="L303" t="s">
        <v>64</v>
      </c>
    </row>
    <row r="304" spans="1:12" x14ac:dyDescent="0.2">
      <c r="A304" s="16">
        <v>2024</v>
      </c>
      <c r="B304" s="16">
        <v>1140</v>
      </c>
      <c r="C304" s="16">
        <v>9322</v>
      </c>
      <c r="D304" s="15">
        <v>932</v>
      </c>
      <c r="E304" s="17">
        <v>246011.73</v>
      </c>
      <c r="F304" t="s">
        <v>12</v>
      </c>
      <c r="G304" t="s">
        <v>31</v>
      </c>
      <c r="H304" t="s">
        <v>32</v>
      </c>
      <c r="I304" t="s">
        <v>37</v>
      </c>
      <c r="J304" t="s">
        <v>44</v>
      </c>
      <c r="K304" t="s">
        <v>55</v>
      </c>
      <c r="L304" t="s">
        <v>63</v>
      </c>
    </row>
    <row r="305" spans="1:12" x14ac:dyDescent="0.2">
      <c r="A305" s="16">
        <v>2024</v>
      </c>
      <c r="B305" s="16">
        <v>1144</v>
      </c>
      <c r="C305" s="16">
        <v>9321</v>
      </c>
      <c r="D305" s="15">
        <v>932</v>
      </c>
      <c r="E305" s="17">
        <v>755.32</v>
      </c>
      <c r="F305" t="s">
        <v>20</v>
      </c>
      <c r="G305" t="s">
        <v>30</v>
      </c>
      <c r="H305" t="s">
        <v>32</v>
      </c>
      <c r="I305" t="s">
        <v>38</v>
      </c>
      <c r="J305" t="s">
        <v>51</v>
      </c>
      <c r="K305" t="s">
        <v>61</v>
      </c>
      <c r="L305" t="s">
        <v>64</v>
      </c>
    </row>
    <row r="306" spans="1:12" x14ac:dyDescent="0.2">
      <c r="A306" s="16">
        <v>2024</v>
      </c>
      <c r="B306" s="16">
        <v>1147</v>
      </c>
      <c r="C306" s="16">
        <v>9450</v>
      </c>
      <c r="D306" s="15">
        <v>945</v>
      </c>
      <c r="E306" s="17">
        <v>4018432.06</v>
      </c>
      <c r="F306" t="s">
        <v>21</v>
      </c>
      <c r="G306" t="s">
        <v>30</v>
      </c>
      <c r="H306" t="s">
        <v>32</v>
      </c>
      <c r="I306" t="s">
        <v>41</v>
      </c>
      <c r="J306" t="s">
        <v>48</v>
      </c>
      <c r="K306" t="s">
        <v>60</v>
      </c>
      <c r="L306" t="s">
        <v>70</v>
      </c>
    </row>
    <row r="307" spans="1:12" x14ac:dyDescent="0.2">
      <c r="A307" s="16">
        <v>2024</v>
      </c>
      <c r="B307" s="16">
        <v>1150</v>
      </c>
      <c r="C307" s="16">
        <v>9450</v>
      </c>
      <c r="D307" s="15">
        <v>945</v>
      </c>
      <c r="E307" s="17">
        <v>55517.71</v>
      </c>
      <c r="F307" t="s">
        <v>11</v>
      </c>
      <c r="G307" t="s">
        <v>30</v>
      </c>
      <c r="H307" t="s">
        <v>32</v>
      </c>
      <c r="I307" t="s">
        <v>37</v>
      </c>
      <c r="J307" t="s">
        <v>54</v>
      </c>
      <c r="K307" t="s">
        <v>57</v>
      </c>
      <c r="L307" t="s">
        <v>69</v>
      </c>
    </row>
    <row r="308" spans="1:12" x14ac:dyDescent="0.2">
      <c r="A308" s="16">
        <v>2024</v>
      </c>
      <c r="B308" s="16">
        <v>1151</v>
      </c>
      <c r="C308" s="16">
        <v>9450</v>
      </c>
      <c r="D308" s="15">
        <v>945</v>
      </c>
      <c r="E308" s="17">
        <v>440693.32</v>
      </c>
      <c r="F308" t="s">
        <v>25</v>
      </c>
      <c r="G308" t="s">
        <v>31</v>
      </c>
      <c r="H308" t="s">
        <v>33</v>
      </c>
      <c r="I308" t="s">
        <v>37</v>
      </c>
      <c r="J308" t="s">
        <v>44</v>
      </c>
      <c r="K308" t="s">
        <v>55</v>
      </c>
      <c r="L308" t="s">
        <v>67</v>
      </c>
    </row>
    <row r="309" spans="1:12" x14ac:dyDescent="0.2">
      <c r="A309" s="16">
        <v>2024</v>
      </c>
      <c r="B309" s="16">
        <v>1154</v>
      </c>
      <c r="C309" s="16">
        <v>9322</v>
      </c>
      <c r="D309" s="15">
        <v>932</v>
      </c>
      <c r="E309" s="17">
        <v>5459814.9900000002</v>
      </c>
      <c r="F309" t="s">
        <v>12</v>
      </c>
      <c r="G309" t="s">
        <v>31</v>
      </c>
      <c r="H309" t="s">
        <v>32</v>
      </c>
      <c r="I309" t="s">
        <v>38</v>
      </c>
      <c r="J309" t="s">
        <v>51</v>
      </c>
      <c r="K309" t="s">
        <v>61</v>
      </c>
      <c r="L309" t="s">
        <v>63</v>
      </c>
    </row>
    <row r="310" spans="1:12" x14ac:dyDescent="0.2">
      <c r="A310" s="16">
        <v>2024</v>
      </c>
      <c r="B310" s="16">
        <v>1158</v>
      </c>
      <c r="C310" s="16">
        <v>9322</v>
      </c>
      <c r="D310" s="15">
        <v>932</v>
      </c>
      <c r="E310" s="17">
        <v>433024.54000000004</v>
      </c>
      <c r="F310" t="s">
        <v>16</v>
      </c>
      <c r="G310" t="s">
        <v>31</v>
      </c>
      <c r="H310" t="s">
        <v>34</v>
      </c>
      <c r="I310" t="s">
        <v>37</v>
      </c>
      <c r="J310" t="s">
        <v>46</v>
      </c>
      <c r="K310" t="s">
        <v>57</v>
      </c>
      <c r="L310" t="s">
        <v>65</v>
      </c>
    </row>
    <row r="311" spans="1:12" x14ac:dyDescent="0.2">
      <c r="A311" s="16">
        <v>2024</v>
      </c>
      <c r="B311" s="16">
        <v>1165</v>
      </c>
      <c r="C311" s="16">
        <v>9322</v>
      </c>
      <c r="D311" s="15">
        <v>932</v>
      </c>
      <c r="E311" s="17">
        <v>297594.53000000003</v>
      </c>
      <c r="F311" t="s">
        <v>21</v>
      </c>
      <c r="G311" t="s">
        <v>31</v>
      </c>
      <c r="H311" t="s">
        <v>35</v>
      </c>
      <c r="I311" t="s">
        <v>37</v>
      </c>
      <c r="J311" t="s">
        <v>46</v>
      </c>
      <c r="K311" t="s">
        <v>57</v>
      </c>
      <c r="L311" t="s">
        <v>66</v>
      </c>
    </row>
    <row r="312" spans="1:12" x14ac:dyDescent="0.2">
      <c r="A312" s="16">
        <v>2024</v>
      </c>
      <c r="B312" s="16">
        <v>1179</v>
      </c>
      <c r="C312" s="16">
        <v>9322</v>
      </c>
      <c r="D312" s="15">
        <v>932</v>
      </c>
      <c r="E312" s="17">
        <v>3032.35</v>
      </c>
      <c r="F312" t="s">
        <v>24</v>
      </c>
      <c r="G312" t="s">
        <v>31</v>
      </c>
      <c r="H312" t="s">
        <v>35</v>
      </c>
      <c r="I312" t="s">
        <v>37</v>
      </c>
      <c r="J312" t="s">
        <v>44</v>
      </c>
      <c r="K312" t="s">
        <v>55</v>
      </c>
      <c r="L312" t="s">
        <v>71</v>
      </c>
    </row>
    <row r="313" spans="1:12" x14ac:dyDescent="0.2">
      <c r="A313" s="16">
        <v>2024</v>
      </c>
      <c r="B313" s="16">
        <v>1188</v>
      </c>
      <c r="C313" s="16">
        <v>9322</v>
      </c>
      <c r="D313" s="15">
        <v>932</v>
      </c>
      <c r="E313" s="17">
        <v>354720.54</v>
      </c>
      <c r="F313" t="s">
        <v>15</v>
      </c>
      <c r="G313" t="s">
        <v>31</v>
      </c>
      <c r="H313" t="s">
        <v>35</v>
      </c>
      <c r="I313" t="s">
        <v>37</v>
      </c>
      <c r="J313" t="s">
        <v>46</v>
      </c>
      <c r="K313" t="s">
        <v>57</v>
      </c>
      <c r="L313" t="s">
        <v>63</v>
      </c>
    </row>
    <row r="314" spans="1:12" x14ac:dyDescent="0.2">
      <c r="A314" s="16">
        <v>2024</v>
      </c>
      <c r="B314" s="16">
        <v>1194</v>
      </c>
      <c r="C314" s="16">
        <v>9321</v>
      </c>
      <c r="D314" s="15">
        <v>932</v>
      </c>
      <c r="E314" s="17">
        <v>8780.17</v>
      </c>
      <c r="F314" t="s">
        <v>17</v>
      </c>
      <c r="G314" t="s">
        <v>31</v>
      </c>
      <c r="H314" t="s">
        <v>34</v>
      </c>
      <c r="I314" t="s">
        <v>37</v>
      </c>
      <c r="J314" t="s">
        <v>44</v>
      </c>
      <c r="K314" t="s">
        <v>55</v>
      </c>
      <c r="L314" t="s">
        <v>64</v>
      </c>
    </row>
    <row r="315" spans="1:12" x14ac:dyDescent="0.2">
      <c r="A315" s="16">
        <v>2024</v>
      </c>
      <c r="B315" s="16">
        <v>1194</v>
      </c>
      <c r="C315" s="16">
        <v>9322</v>
      </c>
      <c r="D315" s="15">
        <v>932</v>
      </c>
      <c r="E315" s="17">
        <v>572055.39</v>
      </c>
      <c r="F315" t="s">
        <v>17</v>
      </c>
      <c r="G315" t="s">
        <v>31</v>
      </c>
      <c r="H315" t="s">
        <v>34</v>
      </c>
      <c r="I315" t="s">
        <v>37</v>
      </c>
      <c r="J315" t="s">
        <v>44</v>
      </c>
      <c r="K315" t="s">
        <v>55</v>
      </c>
      <c r="L315" t="s">
        <v>64</v>
      </c>
    </row>
    <row r="316" spans="1:12" x14ac:dyDescent="0.2">
      <c r="A316" s="16">
        <v>2024</v>
      </c>
      <c r="B316" s="16">
        <v>1198</v>
      </c>
      <c r="C316" s="16">
        <v>9322</v>
      </c>
      <c r="D316" s="15">
        <v>932</v>
      </c>
      <c r="E316" s="17">
        <v>106711.43000000001</v>
      </c>
      <c r="F316" t="s">
        <v>20</v>
      </c>
      <c r="G316" t="s">
        <v>31</v>
      </c>
      <c r="H316" t="s">
        <v>35</v>
      </c>
      <c r="I316" t="s">
        <v>38</v>
      </c>
      <c r="J316" t="s">
        <v>48</v>
      </c>
      <c r="K316" t="s">
        <v>61</v>
      </c>
      <c r="L316" t="s">
        <v>63</v>
      </c>
    </row>
    <row r="317" spans="1:12" x14ac:dyDescent="0.2">
      <c r="A317" s="16">
        <v>2024</v>
      </c>
      <c r="B317" s="16">
        <v>1203</v>
      </c>
      <c r="C317" s="16">
        <v>9322</v>
      </c>
      <c r="D317" s="15">
        <v>932</v>
      </c>
      <c r="E317" s="17">
        <v>965759.3</v>
      </c>
      <c r="F317" t="s">
        <v>27</v>
      </c>
      <c r="G317" t="s">
        <v>30</v>
      </c>
      <c r="H317" t="s">
        <v>32</v>
      </c>
      <c r="I317" t="s">
        <v>37</v>
      </c>
      <c r="J317" t="s">
        <v>43</v>
      </c>
      <c r="K317" t="s">
        <v>55</v>
      </c>
      <c r="L317" t="s">
        <v>64</v>
      </c>
    </row>
    <row r="318" spans="1:12" x14ac:dyDescent="0.2">
      <c r="A318" s="16">
        <v>2024</v>
      </c>
      <c r="B318" s="16">
        <v>1203</v>
      </c>
      <c r="C318" s="16">
        <v>9450</v>
      </c>
      <c r="D318" s="15">
        <v>945</v>
      </c>
      <c r="E318" s="17">
        <v>1203123.73</v>
      </c>
      <c r="F318" t="s">
        <v>27</v>
      </c>
      <c r="G318" t="s">
        <v>30</v>
      </c>
      <c r="H318" t="s">
        <v>32</v>
      </c>
      <c r="I318" t="s">
        <v>37</v>
      </c>
      <c r="J318" t="s">
        <v>43</v>
      </c>
      <c r="K318" t="s">
        <v>55</v>
      </c>
      <c r="L318" t="s">
        <v>64</v>
      </c>
    </row>
    <row r="319" spans="1:12" x14ac:dyDescent="0.2">
      <c r="A319" s="16">
        <v>2024</v>
      </c>
      <c r="B319" s="16">
        <v>1209</v>
      </c>
      <c r="C319" s="16">
        <v>9322</v>
      </c>
      <c r="D319" s="15">
        <v>932</v>
      </c>
      <c r="E319" s="17">
        <v>105284.94</v>
      </c>
      <c r="F319" t="s">
        <v>13</v>
      </c>
      <c r="G319" t="s">
        <v>31</v>
      </c>
      <c r="H319" t="s">
        <v>36</v>
      </c>
      <c r="I319" t="s">
        <v>39</v>
      </c>
      <c r="J319" t="s">
        <v>48</v>
      </c>
      <c r="K319" t="s">
        <v>58</v>
      </c>
      <c r="L319" t="s">
        <v>67</v>
      </c>
    </row>
    <row r="320" spans="1:12" x14ac:dyDescent="0.2">
      <c r="A320" s="16">
        <v>2024</v>
      </c>
      <c r="B320" s="16">
        <v>1211</v>
      </c>
      <c r="C320" s="16">
        <v>9322</v>
      </c>
      <c r="D320" s="15">
        <v>932</v>
      </c>
      <c r="E320" s="17">
        <v>254934.12</v>
      </c>
      <c r="F320" t="s">
        <v>19</v>
      </c>
      <c r="G320" t="s">
        <v>31</v>
      </c>
      <c r="H320" t="s">
        <v>34</v>
      </c>
      <c r="I320" t="s">
        <v>37</v>
      </c>
      <c r="J320" t="s">
        <v>44</v>
      </c>
      <c r="K320" t="s">
        <v>55</v>
      </c>
      <c r="L320" t="s">
        <v>69</v>
      </c>
    </row>
    <row r="321" spans="1:12" x14ac:dyDescent="0.2">
      <c r="A321" s="16">
        <v>2024</v>
      </c>
      <c r="B321" s="16">
        <v>1216</v>
      </c>
      <c r="C321" s="16">
        <v>9322</v>
      </c>
      <c r="D321" s="15">
        <v>932</v>
      </c>
      <c r="E321" s="17">
        <v>92048.69</v>
      </c>
      <c r="F321" t="s">
        <v>26</v>
      </c>
      <c r="G321" t="s">
        <v>31</v>
      </c>
      <c r="H321" t="s">
        <v>34</v>
      </c>
      <c r="I321" t="s">
        <v>38</v>
      </c>
      <c r="J321" t="s">
        <v>48</v>
      </c>
      <c r="K321" t="s">
        <v>61</v>
      </c>
      <c r="L321" t="s">
        <v>64</v>
      </c>
    </row>
    <row r="322" spans="1:12" x14ac:dyDescent="0.2">
      <c r="A322" s="16">
        <v>2024</v>
      </c>
      <c r="B322" s="16">
        <v>1216</v>
      </c>
      <c r="C322" s="16">
        <v>9450</v>
      </c>
      <c r="D322" s="15">
        <v>945</v>
      </c>
      <c r="E322" s="17">
        <v>260559.38</v>
      </c>
      <c r="F322" t="s">
        <v>26</v>
      </c>
      <c r="G322" t="s">
        <v>31</v>
      </c>
      <c r="H322" t="s">
        <v>34</v>
      </c>
      <c r="I322" t="s">
        <v>38</v>
      </c>
      <c r="J322" t="s">
        <v>48</v>
      </c>
      <c r="K322" t="s">
        <v>61</v>
      </c>
      <c r="L322" t="s">
        <v>64</v>
      </c>
    </row>
    <row r="323" spans="1:12" x14ac:dyDescent="0.2">
      <c r="A323" s="16">
        <v>2024</v>
      </c>
      <c r="B323" s="16">
        <v>1218</v>
      </c>
      <c r="C323" s="16">
        <v>9450</v>
      </c>
      <c r="D323" s="15">
        <v>945</v>
      </c>
      <c r="E323" s="17">
        <v>1018808.1</v>
      </c>
      <c r="F323" t="s">
        <v>17</v>
      </c>
      <c r="G323" t="s">
        <v>30</v>
      </c>
      <c r="H323" t="s">
        <v>32</v>
      </c>
      <c r="I323" t="s">
        <v>41</v>
      </c>
      <c r="J323" t="s">
        <v>48</v>
      </c>
      <c r="K323" t="s">
        <v>60</v>
      </c>
      <c r="L323" t="s">
        <v>68</v>
      </c>
    </row>
    <row r="324" spans="1:12" x14ac:dyDescent="0.2">
      <c r="A324" s="16">
        <v>2024</v>
      </c>
      <c r="B324" s="16">
        <v>1222</v>
      </c>
      <c r="C324" s="16">
        <v>9321</v>
      </c>
      <c r="D324" s="15">
        <v>932</v>
      </c>
      <c r="E324" s="17">
        <v>37361.5</v>
      </c>
      <c r="F324" t="s">
        <v>14</v>
      </c>
      <c r="G324" t="s">
        <v>30</v>
      </c>
      <c r="H324" t="s">
        <v>32</v>
      </c>
      <c r="I324" t="s">
        <v>37</v>
      </c>
      <c r="J324" t="s">
        <v>46</v>
      </c>
      <c r="K324" t="s">
        <v>57</v>
      </c>
      <c r="L324" t="s">
        <v>68</v>
      </c>
    </row>
    <row r="325" spans="1:12" x14ac:dyDescent="0.2">
      <c r="A325" s="16">
        <v>2024</v>
      </c>
      <c r="B325" s="16">
        <v>1226</v>
      </c>
      <c r="C325" s="16">
        <v>9322</v>
      </c>
      <c r="D325" s="15">
        <v>932</v>
      </c>
      <c r="E325" s="17">
        <v>18170.38</v>
      </c>
      <c r="F325" t="s">
        <v>27</v>
      </c>
      <c r="G325" t="s">
        <v>30</v>
      </c>
      <c r="H325" t="s">
        <v>36</v>
      </c>
      <c r="I325" t="s">
        <v>39</v>
      </c>
      <c r="J325" t="s">
        <v>48</v>
      </c>
      <c r="K325" t="s">
        <v>58</v>
      </c>
      <c r="L325" t="s">
        <v>64</v>
      </c>
    </row>
    <row r="326" spans="1:12" x14ac:dyDescent="0.2">
      <c r="A326" s="16">
        <v>2024</v>
      </c>
      <c r="B326" s="16">
        <v>1228</v>
      </c>
      <c r="C326" s="16">
        <v>9322</v>
      </c>
      <c r="D326" s="15">
        <v>932</v>
      </c>
      <c r="E326" s="17">
        <v>427140.38</v>
      </c>
      <c r="F326" t="s">
        <v>12</v>
      </c>
      <c r="G326" t="s">
        <v>31</v>
      </c>
      <c r="H326" t="s">
        <v>36</v>
      </c>
      <c r="I326" t="s">
        <v>37</v>
      </c>
      <c r="J326" t="s">
        <v>44</v>
      </c>
      <c r="K326" t="s">
        <v>55</v>
      </c>
      <c r="L326" t="s">
        <v>64</v>
      </c>
    </row>
    <row r="327" spans="1:12" x14ac:dyDescent="0.2">
      <c r="A327" s="16">
        <v>2024</v>
      </c>
      <c r="B327" s="16">
        <v>1228</v>
      </c>
      <c r="C327" s="16">
        <v>9450</v>
      </c>
      <c r="D327" s="15">
        <v>945</v>
      </c>
      <c r="E327" s="17">
        <v>1638978.82</v>
      </c>
      <c r="F327" t="s">
        <v>12</v>
      </c>
      <c r="G327" t="s">
        <v>31</v>
      </c>
      <c r="H327" t="s">
        <v>36</v>
      </c>
      <c r="I327" t="s">
        <v>37</v>
      </c>
      <c r="J327" t="s">
        <v>44</v>
      </c>
      <c r="K327" t="s">
        <v>55</v>
      </c>
      <c r="L327" t="s">
        <v>64</v>
      </c>
    </row>
    <row r="328" spans="1:12" x14ac:dyDescent="0.2">
      <c r="A328" s="16">
        <v>2024</v>
      </c>
      <c r="B328" s="16">
        <v>1231</v>
      </c>
      <c r="C328" s="16">
        <v>9322</v>
      </c>
      <c r="D328" s="15">
        <v>932</v>
      </c>
      <c r="E328" s="17">
        <v>244263.79</v>
      </c>
      <c r="F328" t="s">
        <v>11</v>
      </c>
      <c r="G328" t="s">
        <v>30</v>
      </c>
      <c r="H328" t="s">
        <v>32</v>
      </c>
      <c r="I328" t="s">
        <v>39</v>
      </c>
      <c r="J328" t="s">
        <v>48</v>
      </c>
      <c r="K328" t="s">
        <v>58</v>
      </c>
      <c r="L328" t="s">
        <v>68</v>
      </c>
    </row>
    <row r="329" spans="1:12" x14ac:dyDescent="0.2">
      <c r="A329" s="16">
        <v>2024</v>
      </c>
      <c r="B329" s="16">
        <v>1231</v>
      </c>
      <c r="C329" s="16">
        <v>9450</v>
      </c>
      <c r="D329" s="15">
        <v>945</v>
      </c>
      <c r="E329" s="17">
        <v>914046.1</v>
      </c>
      <c r="F329" t="s">
        <v>11</v>
      </c>
      <c r="G329" t="s">
        <v>30</v>
      </c>
      <c r="H329" t="s">
        <v>32</v>
      </c>
      <c r="I329" t="s">
        <v>39</v>
      </c>
      <c r="J329" t="s">
        <v>48</v>
      </c>
      <c r="K329" t="s">
        <v>58</v>
      </c>
      <c r="L329" t="s">
        <v>68</v>
      </c>
    </row>
    <row r="330" spans="1:12" x14ac:dyDescent="0.2">
      <c r="A330" s="16">
        <v>2024</v>
      </c>
      <c r="B330" s="16">
        <v>1232</v>
      </c>
      <c r="C330" s="16">
        <v>9322</v>
      </c>
      <c r="D330" s="15">
        <v>932</v>
      </c>
      <c r="E330" s="17">
        <v>361447.4</v>
      </c>
      <c r="F330" t="s">
        <v>23</v>
      </c>
      <c r="G330" t="s">
        <v>30</v>
      </c>
      <c r="H330" t="s">
        <v>32</v>
      </c>
      <c r="I330" t="s">
        <v>40</v>
      </c>
      <c r="J330" t="s">
        <v>50</v>
      </c>
      <c r="K330" t="s">
        <v>59</v>
      </c>
      <c r="L330" t="s">
        <v>67</v>
      </c>
    </row>
    <row r="331" spans="1:12" x14ac:dyDescent="0.2">
      <c r="A331" s="16">
        <v>2024</v>
      </c>
      <c r="B331" s="16">
        <v>1233</v>
      </c>
      <c r="C331" s="16">
        <v>9322</v>
      </c>
      <c r="D331" s="15">
        <v>932</v>
      </c>
      <c r="E331" s="17">
        <v>194561.53</v>
      </c>
      <c r="F331" t="s">
        <v>22</v>
      </c>
      <c r="G331" t="s">
        <v>31</v>
      </c>
      <c r="H331" t="s">
        <v>35</v>
      </c>
      <c r="I331" t="s">
        <v>38</v>
      </c>
      <c r="J331" t="s">
        <v>51</v>
      </c>
      <c r="K331" t="s">
        <v>61</v>
      </c>
      <c r="L331" t="s">
        <v>64</v>
      </c>
    </row>
    <row r="332" spans="1:12" x14ac:dyDescent="0.2">
      <c r="A332" s="16">
        <v>2024</v>
      </c>
      <c r="B332" s="16">
        <v>1239</v>
      </c>
      <c r="C332" s="16">
        <v>9322</v>
      </c>
      <c r="D332" s="15">
        <v>932</v>
      </c>
      <c r="E332" s="17">
        <v>663376.54</v>
      </c>
      <c r="F332" t="s">
        <v>16</v>
      </c>
      <c r="G332" t="s">
        <v>31</v>
      </c>
      <c r="H332" t="s">
        <v>35</v>
      </c>
      <c r="I332" t="s">
        <v>39</v>
      </c>
      <c r="J332" t="s">
        <v>48</v>
      </c>
      <c r="K332" t="s">
        <v>58</v>
      </c>
      <c r="L332" t="s">
        <v>63</v>
      </c>
    </row>
    <row r="333" spans="1:12" x14ac:dyDescent="0.2">
      <c r="A333" s="16">
        <v>2024</v>
      </c>
      <c r="B333" s="16">
        <v>1239</v>
      </c>
      <c r="C333" s="16">
        <v>9450</v>
      </c>
      <c r="D333" s="15">
        <v>945</v>
      </c>
      <c r="E333" s="17">
        <v>4187128.36</v>
      </c>
      <c r="F333" t="s">
        <v>16</v>
      </c>
      <c r="G333" t="s">
        <v>31</v>
      </c>
      <c r="H333" t="s">
        <v>35</v>
      </c>
      <c r="I333" t="s">
        <v>39</v>
      </c>
      <c r="J333" t="s">
        <v>48</v>
      </c>
      <c r="K333" t="s">
        <v>58</v>
      </c>
      <c r="L333" t="s">
        <v>63</v>
      </c>
    </row>
    <row r="334" spans="1:12" x14ac:dyDescent="0.2">
      <c r="A334" s="16">
        <v>2024</v>
      </c>
      <c r="B334" s="16">
        <v>1249</v>
      </c>
      <c r="C334" s="16">
        <v>9322</v>
      </c>
      <c r="D334" s="15">
        <v>932</v>
      </c>
      <c r="E334" s="17">
        <v>8229650.3799999999</v>
      </c>
      <c r="F334" t="s">
        <v>15</v>
      </c>
      <c r="G334" t="s">
        <v>30</v>
      </c>
      <c r="H334" t="s">
        <v>32</v>
      </c>
      <c r="I334" t="s">
        <v>37</v>
      </c>
      <c r="J334" t="s">
        <v>44</v>
      </c>
      <c r="K334" t="s">
        <v>55</v>
      </c>
      <c r="L334" t="s">
        <v>64</v>
      </c>
    </row>
    <row r="335" spans="1:12" x14ac:dyDescent="0.2">
      <c r="A335" s="16">
        <v>2024</v>
      </c>
      <c r="B335" s="16">
        <v>1249</v>
      </c>
      <c r="C335" s="16">
        <v>9450</v>
      </c>
      <c r="D335" s="15">
        <v>945</v>
      </c>
      <c r="E335" s="17">
        <v>6100005.0800000001</v>
      </c>
      <c r="F335" t="s">
        <v>15</v>
      </c>
      <c r="G335" t="s">
        <v>30</v>
      </c>
      <c r="H335" t="s">
        <v>32</v>
      </c>
      <c r="I335" t="s">
        <v>37</v>
      </c>
      <c r="J335" t="s">
        <v>44</v>
      </c>
      <c r="K335" t="s">
        <v>55</v>
      </c>
      <c r="L335" t="s">
        <v>64</v>
      </c>
    </row>
    <row r="336" spans="1:12" x14ac:dyDescent="0.2">
      <c r="A336" s="16">
        <v>2024</v>
      </c>
      <c r="B336" s="16">
        <v>1254</v>
      </c>
      <c r="C336" s="16">
        <v>9322</v>
      </c>
      <c r="D336" s="15">
        <v>932</v>
      </c>
      <c r="E336" s="17">
        <v>853669.83000000007</v>
      </c>
      <c r="F336" t="s">
        <v>12</v>
      </c>
      <c r="G336" t="s">
        <v>30</v>
      </c>
      <c r="H336" t="s">
        <v>32</v>
      </c>
      <c r="I336" t="s">
        <v>40</v>
      </c>
      <c r="J336" t="s">
        <v>52</v>
      </c>
      <c r="K336" t="s">
        <v>62</v>
      </c>
      <c r="L336" t="s">
        <v>66</v>
      </c>
    </row>
    <row r="337" spans="1:12" x14ac:dyDescent="0.2">
      <c r="A337" s="16">
        <v>2024</v>
      </c>
      <c r="B337" s="16">
        <v>1262</v>
      </c>
      <c r="C337" s="16">
        <v>9322</v>
      </c>
      <c r="D337" s="15">
        <v>932</v>
      </c>
      <c r="E337" s="17">
        <v>239410.81</v>
      </c>
      <c r="F337" t="s">
        <v>12</v>
      </c>
      <c r="G337" t="s">
        <v>30</v>
      </c>
      <c r="H337" t="s">
        <v>32</v>
      </c>
      <c r="I337" t="s">
        <v>39</v>
      </c>
      <c r="J337" t="s">
        <v>48</v>
      </c>
      <c r="K337" t="s">
        <v>58</v>
      </c>
      <c r="L337" t="s">
        <v>64</v>
      </c>
    </row>
    <row r="338" spans="1:12" x14ac:dyDescent="0.2">
      <c r="A338" s="16">
        <v>2024</v>
      </c>
      <c r="B338" s="16">
        <v>1263</v>
      </c>
      <c r="C338" s="16">
        <v>9322</v>
      </c>
      <c r="D338" s="15">
        <v>932</v>
      </c>
      <c r="E338" s="17">
        <v>118782.27</v>
      </c>
      <c r="F338" t="s">
        <v>13</v>
      </c>
      <c r="G338" t="s">
        <v>31</v>
      </c>
      <c r="H338" t="s">
        <v>34</v>
      </c>
      <c r="I338" t="s">
        <v>38</v>
      </c>
      <c r="J338" t="s">
        <v>48</v>
      </c>
      <c r="K338" t="s">
        <v>61</v>
      </c>
      <c r="L338" t="s">
        <v>69</v>
      </c>
    </row>
    <row r="339" spans="1:12" x14ac:dyDescent="0.2">
      <c r="A339" s="16">
        <v>2024</v>
      </c>
      <c r="B339" s="16">
        <v>1266</v>
      </c>
      <c r="C339" s="16">
        <v>9322</v>
      </c>
      <c r="D339" s="15">
        <v>932</v>
      </c>
      <c r="E339" s="17">
        <v>50515.79</v>
      </c>
      <c r="F339" t="s">
        <v>23</v>
      </c>
      <c r="G339" t="s">
        <v>31</v>
      </c>
      <c r="H339" t="s">
        <v>34</v>
      </c>
      <c r="I339" t="s">
        <v>38</v>
      </c>
      <c r="J339" t="s">
        <v>51</v>
      </c>
      <c r="K339" t="s">
        <v>61</v>
      </c>
      <c r="L339" t="s">
        <v>68</v>
      </c>
    </row>
    <row r="340" spans="1:12" x14ac:dyDescent="0.2">
      <c r="A340" s="16">
        <v>2024</v>
      </c>
      <c r="B340" s="16">
        <v>1266</v>
      </c>
      <c r="C340" s="16">
        <v>9450</v>
      </c>
      <c r="D340" s="15">
        <v>945</v>
      </c>
      <c r="E340" s="17">
        <v>68856.53</v>
      </c>
      <c r="F340" t="s">
        <v>23</v>
      </c>
      <c r="G340" t="s">
        <v>31</v>
      </c>
      <c r="H340" t="s">
        <v>34</v>
      </c>
      <c r="I340" t="s">
        <v>38</v>
      </c>
      <c r="J340" t="s">
        <v>51</v>
      </c>
      <c r="K340" t="s">
        <v>61</v>
      </c>
      <c r="L340" t="s">
        <v>68</v>
      </c>
    </row>
    <row r="341" spans="1:12" x14ac:dyDescent="0.2">
      <c r="A341" s="16">
        <v>2024</v>
      </c>
      <c r="B341" s="16">
        <v>1269</v>
      </c>
      <c r="C341" s="16">
        <v>9322</v>
      </c>
      <c r="D341" s="15">
        <v>932</v>
      </c>
      <c r="E341" s="17">
        <v>88845.47</v>
      </c>
      <c r="F341" t="s">
        <v>25</v>
      </c>
      <c r="G341" t="s">
        <v>31</v>
      </c>
      <c r="H341" t="s">
        <v>34</v>
      </c>
      <c r="I341" t="s">
        <v>38</v>
      </c>
      <c r="J341" t="s">
        <v>48</v>
      </c>
      <c r="K341" t="s">
        <v>61</v>
      </c>
      <c r="L341" t="s">
        <v>67</v>
      </c>
    </row>
    <row r="342" spans="1:12" x14ac:dyDescent="0.2">
      <c r="A342" s="16">
        <v>2024</v>
      </c>
      <c r="B342" s="16">
        <v>1270</v>
      </c>
      <c r="C342" s="16">
        <v>9322</v>
      </c>
      <c r="D342" s="15">
        <v>932</v>
      </c>
      <c r="E342" s="17">
        <v>214140.72</v>
      </c>
      <c r="F342" t="s">
        <v>20</v>
      </c>
      <c r="G342" t="s">
        <v>31</v>
      </c>
      <c r="H342" t="s">
        <v>33</v>
      </c>
      <c r="I342" t="s">
        <v>39</v>
      </c>
      <c r="J342" t="s">
        <v>48</v>
      </c>
      <c r="K342" t="s">
        <v>58</v>
      </c>
      <c r="L342" t="s">
        <v>69</v>
      </c>
    </row>
    <row r="343" spans="1:12" x14ac:dyDescent="0.2">
      <c r="A343" s="16">
        <v>2024</v>
      </c>
      <c r="B343" s="16">
        <v>1272</v>
      </c>
      <c r="C343" s="16">
        <v>9450</v>
      </c>
      <c r="D343" s="15">
        <v>945</v>
      </c>
      <c r="E343" s="17">
        <v>4060902.21</v>
      </c>
      <c r="F343" t="s">
        <v>19</v>
      </c>
      <c r="G343" t="s">
        <v>31</v>
      </c>
      <c r="H343" t="s">
        <v>34</v>
      </c>
      <c r="I343" t="s">
        <v>38</v>
      </c>
      <c r="J343" t="s">
        <v>48</v>
      </c>
      <c r="K343" t="s">
        <v>61</v>
      </c>
      <c r="L343" t="s">
        <v>64</v>
      </c>
    </row>
    <row r="344" spans="1:12" x14ac:dyDescent="0.2">
      <c r="A344" s="16">
        <v>2024</v>
      </c>
      <c r="B344" s="16">
        <v>1277</v>
      </c>
      <c r="C344" s="16">
        <v>9322</v>
      </c>
      <c r="D344" s="15">
        <v>932</v>
      </c>
      <c r="E344" s="17">
        <v>78873.320000000007</v>
      </c>
      <c r="F344" t="s">
        <v>21</v>
      </c>
      <c r="G344" t="s">
        <v>31</v>
      </c>
      <c r="H344" t="s">
        <v>35</v>
      </c>
      <c r="I344" t="s">
        <v>39</v>
      </c>
      <c r="J344" t="s">
        <v>48</v>
      </c>
      <c r="K344" t="s">
        <v>58</v>
      </c>
      <c r="L344" t="s">
        <v>64</v>
      </c>
    </row>
    <row r="345" spans="1:12" x14ac:dyDescent="0.2">
      <c r="A345" s="16">
        <v>2024</v>
      </c>
      <c r="B345" s="16">
        <v>1279</v>
      </c>
      <c r="C345" s="16">
        <v>9322</v>
      </c>
      <c r="D345" s="15">
        <v>932</v>
      </c>
      <c r="E345" s="17">
        <v>519107.77</v>
      </c>
      <c r="F345" t="s">
        <v>22</v>
      </c>
      <c r="G345" t="s">
        <v>31</v>
      </c>
      <c r="H345" t="s">
        <v>35</v>
      </c>
      <c r="I345" t="s">
        <v>40</v>
      </c>
      <c r="J345" t="s">
        <v>50</v>
      </c>
      <c r="K345" t="s">
        <v>59</v>
      </c>
      <c r="L345" t="s">
        <v>66</v>
      </c>
    </row>
    <row r="346" spans="1:12" x14ac:dyDescent="0.2">
      <c r="A346" s="16">
        <v>2024</v>
      </c>
      <c r="B346" s="16">
        <v>1293</v>
      </c>
      <c r="C346" s="16">
        <v>9450</v>
      </c>
      <c r="D346" s="15">
        <v>945</v>
      </c>
      <c r="E346" s="17">
        <v>1581079.11</v>
      </c>
      <c r="F346" t="s">
        <v>22</v>
      </c>
      <c r="G346" t="s">
        <v>31</v>
      </c>
      <c r="H346" t="s">
        <v>33</v>
      </c>
      <c r="I346" t="s">
        <v>40</v>
      </c>
      <c r="J346" t="s">
        <v>50</v>
      </c>
      <c r="K346" t="s">
        <v>59</v>
      </c>
      <c r="L346" t="s">
        <v>66</v>
      </c>
    </row>
    <row r="347" spans="1:12" x14ac:dyDescent="0.2">
      <c r="A347" s="16">
        <v>2024</v>
      </c>
      <c r="B347" s="16">
        <v>1296</v>
      </c>
      <c r="C347" s="16">
        <v>9322</v>
      </c>
      <c r="D347" s="15">
        <v>932</v>
      </c>
      <c r="E347" s="17">
        <v>1330680.57</v>
      </c>
      <c r="F347" t="s">
        <v>13</v>
      </c>
      <c r="G347" t="s">
        <v>31</v>
      </c>
      <c r="H347" t="s">
        <v>34</v>
      </c>
      <c r="I347" t="s">
        <v>37</v>
      </c>
      <c r="J347" t="s">
        <v>44</v>
      </c>
      <c r="K347" t="s">
        <v>55</v>
      </c>
      <c r="L347" t="s">
        <v>67</v>
      </c>
    </row>
    <row r="348" spans="1:12" x14ac:dyDescent="0.2">
      <c r="A348" s="16">
        <v>2024</v>
      </c>
      <c r="B348" s="16">
        <v>1300</v>
      </c>
      <c r="C348" s="16">
        <v>9450</v>
      </c>
      <c r="D348" s="15">
        <v>945</v>
      </c>
      <c r="E348" s="17">
        <v>5536654.3100000005</v>
      </c>
      <c r="F348" t="s">
        <v>13</v>
      </c>
      <c r="G348" t="s">
        <v>31</v>
      </c>
      <c r="H348" t="s">
        <v>36</v>
      </c>
      <c r="I348" t="s">
        <v>39</v>
      </c>
      <c r="J348" t="s">
        <v>48</v>
      </c>
      <c r="K348" t="s">
        <v>58</v>
      </c>
      <c r="L348" t="s">
        <v>68</v>
      </c>
    </row>
    <row r="349" spans="1:12" x14ac:dyDescent="0.2">
      <c r="A349" s="16">
        <v>2024</v>
      </c>
      <c r="B349" s="16">
        <v>1304</v>
      </c>
      <c r="C349" s="16">
        <v>9450</v>
      </c>
      <c r="D349" s="15">
        <v>945</v>
      </c>
      <c r="E349" s="17">
        <v>340278.77</v>
      </c>
      <c r="F349" t="s">
        <v>21</v>
      </c>
      <c r="G349" t="s">
        <v>31</v>
      </c>
      <c r="H349" t="s">
        <v>34</v>
      </c>
      <c r="I349" t="s">
        <v>39</v>
      </c>
      <c r="J349" t="s">
        <v>48</v>
      </c>
      <c r="K349" t="s">
        <v>58</v>
      </c>
      <c r="L349" t="s">
        <v>69</v>
      </c>
    </row>
    <row r="350" spans="1:12" x14ac:dyDescent="0.2">
      <c r="A350" s="16">
        <v>2024</v>
      </c>
      <c r="B350" s="16">
        <v>1313</v>
      </c>
      <c r="C350" s="16">
        <v>9322</v>
      </c>
      <c r="D350" s="15">
        <v>932</v>
      </c>
      <c r="E350" s="17">
        <v>37675.340000000004</v>
      </c>
      <c r="F350" t="s">
        <v>24</v>
      </c>
      <c r="G350" t="s">
        <v>30</v>
      </c>
      <c r="H350" t="s">
        <v>32</v>
      </c>
      <c r="I350" t="s">
        <v>40</v>
      </c>
      <c r="J350" t="s">
        <v>50</v>
      </c>
      <c r="K350" t="s">
        <v>59</v>
      </c>
      <c r="L350" t="s">
        <v>69</v>
      </c>
    </row>
    <row r="351" spans="1:12" x14ac:dyDescent="0.2">
      <c r="A351" s="16">
        <v>2024</v>
      </c>
      <c r="B351" s="16">
        <v>1317</v>
      </c>
      <c r="C351" s="16">
        <v>9321</v>
      </c>
      <c r="D351" s="15">
        <v>932</v>
      </c>
      <c r="E351" s="17">
        <v>3205.41</v>
      </c>
      <c r="F351" t="s">
        <v>26</v>
      </c>
      <c r="G351" t="s">
        <v>30</v>
      </c>
      <c r="H351" t="s">
        <v>32</v>
      </c>
      <c r="I351" t="s">
        <v>38</v>
      </c>
      <c r="J351" t="s">
        <v>51</v>
      </c>
      <c r="K351" t="s">
        <v>61</v>
      </c>
      <c r="L351" t="s">
        <v>70</v>
      </c>
    </row>
    <row r="352" spans="1:12" x14ac:dyDescent="0.2">
      <c r="A352" s="16">
        <v>2024</v>
      </c>
      <c r="B352" s="16">
        <v>1317</v>
      </c>
      <c r="C352" s="16">
        <v>9322</v>
      </c>
      <c r="D352" s="15">
        <v>932</v>
      </c>
      <c r="E352" s="17">
        <v>757144.12</v>
      </c>
      <c r="F352" t="s">
        <v>26</v>
      </c>
      <c r="G352" t="s">
        <v>30</v>
      </c>
      <c r="H352" t="s">
        <v>32</v>
      </c>
      <c r="I352" t="s">
        <v>38</v>
      </c>
      <c r="J352" t="s">
        <v>51</v>
      </c>
      <c r="K352" t="s">
        <v>61</v>
      </c>
      <c r="L352" t="s">
        <v>70</v>
      </c>
    </row>
    <row r="353" spans="1:12" x14ac:dyDescent="0.2">
      <c r="A353" s="16">
        <v>2024</v>
      </c>
      <c r="B353" s="16">
        <v>1319</v>
      </c>
      <c r="C353" s="16">
        <v>9322</v>
      </c>
      <c r="D353" s="15">
        <v>932</v>
      </c>
      <c r="E353" s="17">
        <v>811429.92</v>
      </c>
      <c r="F353" t="s">
        <v>12</v>
      </c>
      <c r="G353" t="s">
        <v>31</v>
      </c>
      <c r="H353" t="s">
        <v>32</v>
      </c>
      <c r="I353" t="s">
        <v>39</v>
      </c>
      <c r="J353" t="s">
        <v>48</v>
      </c>
      <c r="K353" t="s">
        <v>58</v>
      </c>
      <c r="L353" t="s">
        <v>69</v>
      </c>
    </row>
    <row r="354" spans="1:12" x14ac:dyDescent="0.2">
      <c r="A354" s="16">
        <v>2024</v>
      </c>
      <c r="B354" s="16">
        <v>1324</v>
      </c>
      <c r="C354" s="16">
        <v>9322</v>
      </c>
      <c r="D354" s="15">
        <v>932</v>
      </c>
      <c r="E354" s="17">
        <v>3102861</v>
      </c>
      <c r="F354" t="s">
        <v>13</v>
      </c>
      <c r="G354" t="s">
        <v>31</v>
      </c>
      <c r="H354" t="s">
        <v>33</v>
      </c>
      <c r="I354" t="s">
        <v>39</v>
      </c>
      <c r="J354" t="s">
        <v>48</v>
      </c>
      <c r="K354" t="s">
        <v>58</v>
      </c>
      <c r="L354" t="s">
        <v>67</v>
      </c>
    </row>
    <row r="355" spans="1:12" x14ac:dyDescent="0.2">
      <c r="A355" s="16">
        <v>2024</v>
      </c>
      <c r="B355" s="16">
        <v>1327</v>
      </c>
      <c r="C355" s="16">
        <v>9322</v>
      </c>
      <c r="D355" s="15">
        <v>932</v>
      </c>
      <c r="E355" s="17">
        <v>789014.74</v>
      </c>
      <c r="F355" t="s">
        <v>13</v>
      </c>
      <c r="G355" t="s">
        <v>31</v>
      </c>
      <c r="H355" t="s">
        <v>33</v>
      </c>
      <c r="I355" t="s">
        <v>37</v>
      </c>
      <c r="J355" t="s">
        <v>43</v>
      </c>
      <c r="K355" t="s">
        <v>55</v>
      </c>
      <c r="L355" t="s">
        <v>67</v>
      </c>
    </row>
    <row r="356" spans="1:12" x14ac:dyDescent="0.2">
      <c r="A356" s="16">
        <v>2024</v>
      </c>
      <c r="B356" s="16">
        <v>1329</v>
      </c>
      <c r="C356" s="16">
        <v>9450</v>
      </c>
      <c r="D356" s="15">
        <v>945</v>
      </c>
      <c r="E356" s="17">
        <v>32355.780000000002</v>
      </c>
      <c r="F356" t="s">
        <v>13</v>
      </c>
      <c r="G356" t="s">
        <v>31</v>
      </c>
      <c r="H356" t="s">
        <v>36</v>
      </c>
      <c r="I356" t="s">
        <v>38</v>
      </c>
      <c r="J356" t="s">
        <v>45</v>
      </c>
      <c r="K356" t="s">
        <v>56</v>
      </c>
      <c r="L356" t="s">
        <v>64</v>
      </c>
    </row>
    <row r="357" spans="1:12" x14ac:dyDescent="0.2">
      <c r="A357" s="16">
        <v>2024</v>
      </c>
      <c r="B357" s="16">
        <v>1332</v>
      </c>
      <c r="C357" s="16">
        <v>9450</v>
      </c>
      <c r="D357" s="15">
        <v>945</v>
      </c>
      <c r="E357" s="17">
        <v>359705.95</v>
      </c>
      <c r="F357" t="s">
        <v>22</v>
      </c>
      <c r="G357" t="s">
        <v>31</v>
      </c>
      <c r="H357" t="s">
        <v>36</v>
      </c>
      <c r="I357" t="s">
        <v>37</v>
      </c>
      <c r="J357" t="s">
        <v>46</v>
      </c>
      <c r="K357" t="s">
        <v>57</v>
      </c>
      <c r="L357" t="s">
        <v>63</v>
      </c>
    </row>
    <row r="358" spans="1:12" x14ac:dyDescent="0.2">
      <c r="A358" s="16">
        <v>2024</v>
      </c>
      <c r="B358" s="16">
        <v>1336</v>
      </c>
      <c r="C358" s="16">
        <v>9322</v>
      </c>
      <c r="D358" s="15">
        <v>932</v>
      </c>
      <c r="E358" s="17">
        <v>28230.22</v>
      </c>
      <c r="F358" t="s">
        <v>20</v>
      </c>
      <c r="G358" t="s">
        <v>31</v>
      </c>
      <c r="H358" t="s">
        <v>36</v>
      </c>
      <c r="I358" t="s">
        <v>39</v>
      </c>
      <c r="J358" t="s">
        <v>46</v>
      </c>
      <c r="K358" t="s">
        <v>57</v>
      </c>
      <c r="L358" t="s">
        <v>68</v>
      </c>
    </row>
    <row r="359" spans="1:12" x14ac:dyDescent="0.2">
      <c r="A359" s="16">
        <v>2024</v>
      </c>
      <c r="B359" s="16">
        <v>1350</v>
      </c>
      <c r="C359" s="16">
        <v>9450</v>
      </c>
      <c r="D359" s="15">
        <v>945</v>
      </c>
      <c r="E359" s="17">
        <v>988736.77</v>
      </c>
      <c r="F359" t="s">
        <v>13</v>
      </c>
      <c r="G359" t="s">
        <v>31</v>
      </c>
      <c r="H359" t="s">
        <v>36</v>
      </c>
      <c r="I359" t="s">
        <v>38</v>
      </c>
      <c r="J359" t="s">
        <v>51</v>
      </c>
      <c r="K359" t="s">
        <v>61</v>
      </c>
      <c r="L359" t="s">
        <v>63</v>
      </c>
    </row>
    <row r="360" spans="1:12" x14ac:dyDescent="0.2">
      <c r="A360" s="16">
        <v>2024</v>
      </c>
      <c r="B360" s="16">
        <v>1361</v>
      </c>
      <c r="C360" s="16">
        <v>9322</v>
      </c>
      <c r="D360" s="15">
        <v>932</v>
      </c>
      <c r="E360" s="17">
        <v>94594.67</v>
      </c>
      <c r="F360" t="s">
        <v>17</v>
      </c>
      <c r="G360" t="s">
        <v>31</v>
      </c>
      <c r="H360" t="s">
        <v>35</v>
      </c>
      <c r="I360" t="s">
        <v>39</v>
      </c>
      <c r="J360" t="s">
        <v>48</v>
      </c>
      <c r="K360" t="s">
        <v>58</v>
      </c>
      <c r="L360" t="s">
        <v>64</v>
      </c>
    </row>
    <row r="361" spans="1:12" x14ac:dyDescent="0.2">
      <c r="A361" s="16">
        <v>2024</v>
      </c>
      <c r="B361" s="16">
        <v>1370</v>
      </c>
      <c r="C361" s="16">
        <v>9450</v>
      </c>
      <c r="D361" s="15">
        <v>945</v>
      </c>
      <c r="E361" s="17">
        <v>201809.63</v>
      </c>
      <c r="F361" t="s">
        <v>14</v>
      </c>
      <c r="G361" t="s">
        <v>31</v>
      </c>
      <c r="H361" t="s">
        <v>35</v>
      </c>
      <c r="I361" t="s">
        <v>37</v>
      </c>
      <c r="J361" t="s">
        <v>43</v>
      </c>
      <c r="K361" t="s">
        <v>55</v>
      </c>
      <c r="L361" t="s">
        <v>64</v>
      </c>
    </row>
    <row r="362" spans="1:12" x14ac:dyDescent="0.2">
      <c r="A362" s="16">
        <v>2024</v>
      </c>
      <c r="B362" s="16">
        <v>1372</v>
      </c>
      <c r="C362" s="16">
        <v>9322</v>
      </c>
      <c r="D362" s="15">
        <v>932</v>
      </c>
      <c r="E362" s="17">
        <v>870605.04</v>
      </c>
      <c r="F362" t="s">
        <v>21</v>
      </c>
      <c r="G362" t="s">
        <v>30</v>
      </c>
      <c r="H362" t="s">
        <v>32</v>
      </c>
      <c r="I362" t="s">
        <v>37</v>
      </c>
      <c r="J362" t="s">
        <v>43</v>
      </c>
      <c r="K362" t="s">
        <v>55</v>
      </c>
      <c r="L362" t="s">
        <v>69</v>
      </c>
    </row>
    <row r="363" spans="1:12" x14ac:dyDescent="0.2">
      <c r="A363" s="16">
        <v>2024</v>
      </c>
      <c r="B363" s="16">
        <v>1377</v>
      </c>
      <c r="C363" s="16">
        <v>9322</v>
      </c>
      <c r="D363" s="15">
        <v>932</v>
      </c>
      <c r="E363" s="17">
        <v>312172.08</v>
      </c>
      <c r="F363" t="s">
        <v>16</v>
      </c>
      <c r="G363" t="s">
        <v>31</v>
      </c>
      <c r="H363" t="s">
        <v>34</v>
      </c>
      <c r="I363" t="s">
        <v>37</v>
      </c>
      <c r="J363" t="s">
        <v>44</v>
      </c>
      <c r="K363" t="s">
        <v>55</v>
      </c>
      <c r="L363" t="s">
        <v>63</v>
      </c>
    </row>
    <row r="364" spans="1:12" x14ac:dyDescent="0.2">
      <c r="A364" s="16">
        <v>2024</v>
      </c>
      <c r="B364" s="16">
        <v>1378</v>
      </c>
      <c r="C364" s="16">
        <v>9322</v>
      </c>
      <c r="D364" s="15">
        <v>932</v>
      </c>
      <c r="E364" s="17">
        <v>122151.13</v>
      </c>
      <c r="F364" t="s">
        <v>25</v>
      </c>
      <c r="G364" t="s">
        <v>30</v>
      </c>
      <c r="H364" t="s">
        <v>32</v>
      </c>
      <c r="I364" t="s">
        <v>42</v>
      </c>
      <c r="J364" t="s">
        <v>48</v>
      </c>
      <c r="K364" t="s">
        <v>60</v>
      </c>
      <c r="L364" t="s">
        <v>64</v>
      </c>
    </row>
    <row r="365" spans="1:12" x14ac:dyDescent="0.2">
      <c r="A365" s="16">
        <v>2024</v>
      </c>
      <c r="B365" s="16">
        <v>1381</v>
      </c>
      <c r="C365" s="16">
        <v>9450</v>
      </c>
      <c r="D365" s="15">
        <v>945</v>
      </c>
      <c r="E365" s="17">
        <v>1356389.48</v>
      </c>
      <c r="F365" t="s">
        <v>13</v>
      </c>
      <c r="G365" t="s">
        <v>31</v>
      </c>
      <c r="H365" t="s">
        <v>34</v>
      </c>
      <c r="I365" t="s">
        <v>41</v>
      </c>
      <c r="J365" t="s">
        <v>53</v>
      </c>
      <c r="K365" t="s">
        <v>60</v>
      </c>
      <c r="L365" t="s">
        <v>64</v>
      </c>
    </row>
    <row r="366" spans="1:12" x14ac:dyDescent="0.2">
      <c r="A366" s="16">
        <v>2024</v>
      </c>
      <c r="B366" s="16">
        <v>1382</v>
      </c>
      <c r="C366" s="16">
        <v>9322</v>
      </c>
      <c r="D366" s="15">
        <v>932</v>
      </c>
      <c r="E366" s="17">
        <v>25191.56</v>
      </c>
      <c r="F366" t="s">
        <v>25</v>
      </c>
      <c r="G366" t="s">
        <v>30</v>
      </c>
      <c r="H366" t="s">
        <v>32</v>
      </c>
      <c r="I366" t="s">
        <v>37</v>
      </c>
      <c r="J366" t="s">
        <v>46</v>
      </c>
      <c r="K366" t="s">
        <v>57</v>
      </c>
      <c r="L366" t="s">
        <v>67</v>
      </c>
    </row>
    <row r="367" spans="1:12" x14ac:dyDescent="0.2">
      <c r="A367" s="16">
        <v>2024</v>
      </c>
      <c r="B367" s="16">
        <v>1383</v>
      </c>
      <c r="C367" s="16">
        <v>9321</v>
      </c>
      <c r="D367" s="15">
        <v>932</v>
      </c>
      <c r="E367" s="17">
        <v>192.32</v>
      </c>
      <c r="F367" t="s">
        <v>18</v>
      </c>
      <c r="G367" t="s">
        <v>30</v>
      </c>
      <c r="H367" t="s">
        <v>32</v>
      </c>
      <c r="I367" t="s">
        <v>41</v>
      </c>
      <c r="J367" t="s">
        <v>48</v>
      </c>
      <c r="K367" t="s">
        <v>60</v>
      </c>
      <c r="L367" t="s">
        <v>70</v>
      </c>
    </row>
    <row r="368" spans="1:12" x14ac:dyDescent="0.2">
      <c r="A368" s="16">
        <v>2024</v>
      </c>
      <c r="B368" s="16">
        <v>1383</v>
      </c>
      <c r="C368" s="16">
        <v>9322</v>
      </c>
      <c r="D368" s="15">
        <v>932</v>
      </c>
      <c r="E368" s="17">
        <v>308265.34000000003</v>
      </c>
      <c r="F368" t="s">
        <v>18</v>
      </c>
      <c r="G368" t="s">
        <v>30</v>
      </c>
      <c r="H368" t="s">
        <v>32</v>
      </c>
      <c r="I368" t="s">
        <v>41</v>
      </c>
      <c r="J368" t="s">
        <v>48</v>
      </c>
      <c r="K368" t="s">
        <v>60</v>
      </c>
      <c r="L368" t="s">
        <v>70</v>
      </c>
    </row>
    <row r="369" spans="1:12" x14ac:dyDescent="0.2">
      <c r="A369" s="16">
        <v>2024</v>
      </c>
      <c r="B369" s="16">
        <v>1383</v>
      </c>
      <c r="C369" s="16">
        <v>9450</v>
      </c>
      <c r="D369" s="15">
        <v>945</v>
      </c>
      <c r="E369" s="17">
        <v>608693.07000000007</v>
      </c>
      <c r="F369" t="s">
        <v>18</v>
      </c>
      <c r="G369" t="s">
        <v>30</v>
      </c>
      <c r="H369" t="s">
        <v>32</v>
      </c>
      <c r="I369" t="s">
        <v>41</v>
      </c>
      <c r="J369" t="s">
        <v>48</v>
      </c>
      <c r="K369" t="s">
        <v>60</v>
      </c>
      <c r="L369" t="s">
        <v>70</v>
      </c>
    </row>
    <row r="370" spans="1:12" x14ac:dyDescent="0.2">
      <c r="A370" s="16">
        <v>2024</v>
      </c>
      <c r="B370" s="16">
        <v>1388</v>
      </c>
      <c r="C370" s="16">
        <v>9322</v>
      </c>
      <c r="D370" s="15">
        <v>932</v>
      </c>
      <c r="E370" s="17">
        <v>603325.1</v>
      </c>
      <c r="F370" t="s">
        <v>21</v>
      </c>
      <c r="G370" t="s">
        <v>31</v>
      </c>
      <c r="H370" t="s">
        <v>34</v>
      </c>
      <c r="I370" t="s">
        <v>39</v>
      </c>
      <c r="J370" t="s">
        <v>46</v>
      </c>
      <c r="K370" t="s">
        <v>57</v>
      </c>
      <c r="L370" t="s">
        <v>64</v>
      </c>
    </row>
    <row r="371" spans="1:12" x14ac:dyDescent="0.2">
      <c r="A371" s="16">
        <v>2024</v>
      </c>
      <c r="B371" s="16">
        <v>1408</v>
      </c>
      <c r="C371" s="16">
        <v>9322</v>
      </c>
      <c r="D371" s="15">
        <v>932</v>
      </c>
      <c r="E371" s="17">
        <v>88657.52</v>
      </c>
      <c r="F371" t="s">
        <v>18</v>
      </c>
      <c r="G371" t="s">
        <v>31</v>
      </c>
      <c r="H371" t="s">
        <v>32</v>
      </c>
      <c r="I371" t="s">
        <v>37</v>
      </c>
      <c r="J371" t="s">
        <v>44</v>
      </c>
      <c r="K371" t="s">
        <v>55</v>
      </c>
      <c r="L371" t="s">
        <v>67</v>
      </c>
    </row>
    <row r="372" spans="1:12" x14ac:dyDescent="0.2">
      <c r="A372" s="16">
        <v>2024</v>
      </c>
      <c r="B372" s="16">
        <v>1412</v>
      </c>
      <c r="C372" s="16">
        <v>9322</v>
      </c>
      <c r="D372" s="15">
        <v>932</v>
      </c>
      <c r="E372" s="17">
        <v>74194.509999999995</v>
      </c>
      <c r="F372" t="s">
        <v>12</v>
      </c>
      <c r="G372" t="s">
        <v>30</v>
      </c>
      <c r="H372" t="s">
        <v>32</v>
      </c>
      <c r="I372" t="s">
        <v>39</v>
      </c>
      <c r="J372" t="s">
        <v>47</v>
      </c>
      <c r="K372" t="s">
        <v>58</v>
      </c>
      <c r="L372" t="s">
        <v>68</v>
      </c>
    </row>
    <row r="373" spans="1:12" x14ac:dyDescent="0.2">
      <c r="A373" s="16">
        <v>2024</v>
      </c>
      <c r="B373" s="16">
        <v>1413</v>
      </c>
      <c r="C373" s="16">
        <v>9322</v>
      </c>
      <c r="D373" s="15">
        <v>932</v>
      </c>
      <c r="E373" s="17">
        <v>558999.32000000007</v>
      </c>
      <c r="F373" t="s">
        <v>11</v>
      </c>
      <c r="G373" t="s">
        <v>30</v>
      </c>
      <c r="H373" t="s">
        <v>32</v>
      </c>
      <c r="I373" t="s">
        <v>37</v>
      </c>
      <c r="J373" t="s">
        <v>44</v>
      </c>
      <c r="K373" t="s">
        <v>55</v>
      </c>
      <c r="L373" t="s">
        <v>69</v>
      </c>
    </row>
    <row r="374" spans="1:12" x14ac:dyDescent="0.2">
      <c r="A374" s="16">
        <v>2024</v>
      </c>
      <c r="B374" s="16">
        <v>1413</v>
      </c>
      <c r="C374" s="16">
        <v>9450</v>
      </c>
      <c r="D374" s="15">
        <v>945</v>
      </c>
      <c r="E374" s="17">
        <v>483277.57</v>
      </c>
      <c r="F374" t="s">
        <v>11</v>
      </c>
      <c r="G374" t="s">
        <v>30</v>
      </c>
      <c r="H374" t="s">
        <v>32</v>
      </c>
      <c r="I374" t="s">
        <v>37</v>
      </c>
      <c r="J374" t="s">
        <v>44</v>
      </c>
      <c r="K374" t="s">
        <v>55</v>
      </c>
      <c r="L374" t="s">
        <v>69</v>
      </c>
    </row>
    <row r="375" spans="1:12" x14ac:dyDescent="0.2">
      <c r="A375" s="16">
        <v>2024</v>
      </c>
      <c r="B375" s="16">
        <v>1414</v>
      </c>
      <c r="C375" s="16">
        <v>9322</v>
      </c>
      <c r="D375" s="15">
        <v>932</v>
      </c>
      <c r="E375" s="17">
        <v>398463.47000000003</v>
      </c>
      <c r="F375" t="s">
        <v>27</v>
      </c>
      <c r="G375" t="s">
        <v>30</v>
      </c>
      <c r="H375" t="s">
        <v>36</v>
      </c>
      <c r="I375" t="s">
        <v>40</v>
      </c>
      <c r="J375" t="s">
        <v>52</v>
      </c>
      <c r="K375" t="s">
        <v>62</v>
      </c>
      <c r="L375" t="s">
        <v>64</v>
      </c>
    </row>
    <row r="376" spans="1:12" x14ac:dyDescent="0.2">
      <c r="A376" s="16">
        <v>2024</v>
      </c>
      <c r="B376" s="16">
        <v>1414</v>
      </c>
      <c r="C376" s="16">
        <v>9450</v>
      </c>
      <c r="D376" s="15">
        <v>945</v>
      </c>
      <c r="E376" s="17">
        <v>475936.05</v>
      </c>
      <c r="F376" t="s">
        <v>27</v>
      </c>
      <c r="G376" t="s">
        <v>30</v>
      </c>
      <c r="H376" t="s">
        <v>36</v>
      </c>
      <c r="I376" t="s">
        <v>40</v>
      </c>
      <c r="J376" t="s">
        <v>52</v>
      </c>
      <c r="K376" t="s">
        <v>62</v>
      </c>
      <c r="L376" t="s">
        <v>64</v>
      </c>
    </row>
    <row r="377" spans="1:12" x14ac:dyDescent="0.2">
      <c r="A377" s="16">
        <v>2024</v>
      </c>
      <c r="B377" s="16">
        <v>1415</v>
      </c>
      <c r="C377" s="16">
        <v>9322</v>
      </c>
      <c r="D377" s="15">
        <v>932</v>
      </c>
      <c r="E377" s="17">
        <v>12763.65</v>
      </c>
      <c r="F377" t="s">
        <v>26</v>
      </c>
      <c r="G377" t="s">
        <v>30</v>
      </c>
      <c r="H377" t="s">
        <v>32</v>
      </c>
      <c r="I377" t="s">
        <v>37</v>
      </c>
      <c r="J377" t="s">
        <v>44</v>
      </c>
      <c r="K377" t="s">
        <v>55</v>
      </c>
      <c r="L377" t="s">
        <v>69</v>
      </c>
    </row>
    <row r="378" spans="1:12" x14ac:dyDescent="0.2">
      <c r="A378" s="16">
        <v>2024</v>
      </c>
      <c r="B378" s="16">
        <v>1416</v>
      </c>
      <c r="C378" s="16">
        <v>9450</v>
      </c>
      <c r="D378" s="15">
        <v>945</v>
      </c>
      <c r="E378" s="17">
        <v>3207534.5500000003</v>
      </c>
      <c r="F378" t="s">
        <v>18</v>
      </c>
      <c r="G378" t="s">
        <v>31</v>
      </c>
      <c r="H378" t="s">
        <v>36</v>
      </c>
      <c r="I378" t="s">
        <v>37</v>
      </c>
      <c r="J378" t="s">
        <v>43</v>
      </c>
      <c r="K378" t="s">
        <v>55</v>
      </c>
      <c r="L378" t="s">
        <v>68</v>
      </c>
    </row>
    <row r="379" spans="1:12" x14ac:dyDescent="0.2">
      <c r="A379" s="16">
        <v>2024</v>
      </c>
      <c r="B379" s="16">
        <v>1421</v>
      </c>
      <c r="C379" s="16">
        <v>9450</v>
      </c>
      <c r="D379" s="15">
        <v>945</v>
      </c>
      <c r="E379" s="17">
        <v>898996.02</v>
      </c>
      <c r="F379" t="s">
        <v>25</v>
      </c>
      <c r="G379" t="s">
        <v>31</v>
      </c>
      <c r="H379" t="s">
        <v>34</v>
      </c>
      <c r="I379" t="s">
        <v>39</v>
      </c>
      <c r="J379" t="s">
        <v>47</v>
      </c>
      <c r="K379" t="s">
        <v>58</v>
      </c>
      <c r="L379" t="s">
        <v>64</v>
      </c>
    </row>
    <row r="380" spans="1:12" x14ac:dyDescent="0.2">
      <c r="A380" s="16">
        <v>2024</v>
      </c>
      <c r="B380" s="16">
        <v>1422</v>
      </c>
      <c r="C380" s="16">
        <v>9321</v>
      </c>
      <c r="D380" s="15">
        <v>932</v>
      </c>
      <c r="E380" s="17">
        <v>39222.07</v>
      </c>
      <c r="F380" t="s">
        <v>18</v>
      </c>
      <c r="G380" t="s">
        <v>31</v>
      </c>
      <c r="H380" t="s">
        <v>35</v>
      </c>
      <c r="I380" t="s">
        <v>39</v>
      </c>
      <c r="J380" t="s">
        <v>47</v>
      </c>
      <c r="K380" t="s">
        <v>58</v>
      </c>
      <c r="L380" t="s">
        <v>63</v>
      </c>
    </row>
    <row r="381" spans="1:12" x14ac:dyDescent="0.2">
      <c r="A381" s="16">
        <v>2024</v>
      </c>
      <c r="B381" s="16">
        <v>1422</v>
      </c>
      <c r="C381" s="16">
        <v>9322</v>
      </c>
      <c r="D381" s="15">
        <v>932</v>
      </c>
      <c r="E381" s="17">
        <v>6713752.4299999997</v>
      </c>
      <c r="F381" t="s">
        <v>18</v>
      </c>
      <c r="G381" t="s">
        <v>31</v>
      </c>
      <c r="H381" t="s">
        <v>35</v>
      </c>
      <c r="I381" t="s">
        <v>39</v>
      </c>
      <c r="J381" t="s">
        <v>47</v>
      </c>
      <c r="K381" t="s">
        <v>58</v>
      </c>
      <c r="L381" t="s">
        <v>63</v>
      </c>
    </row>
    <row r="382" spans="1:12" x14ac:dyDescent="0.2">
      <c r="A382" s="16">
        <v>2024</v>
      </c>
      <c r="B382" s="16">
        <v>1422</v>
      </c>
      <c r="C382" s="16">
        <v>9450</v>
      </c>
      <c r="D382" s="15">
        <v>945</v>
      </c>
      <c r="E382" s="17">
        <v>594468.86</v>
      </c>
      <c r="F382" t="s">
        <v>18</v>
      </c>
      <c r="G382" t="s">
        <v>31</v>
      </c>
      <c r="H382" t="s">
        <v>35</v>
      </c>
      <c r="I382" t="s">
        <v>39</v>
      </c>
      <c r="J382" t="s">
        <v>47</v>
      </c>
      <c r="K382" t="s">
        <v>58</v>
      </c>
      <c r="L382" t="s">
        <v>63</v>
      </c>
    </row>
    <row r="383" spans="1:12" x14ac:dyDescent="0.2">
      <c r="A383" s="16">
        <v>2024</v>
      </c>
      <c r="B383" s="16">
        <v>1435</v>
      </c>
      <c r="C383" s="16">
        <v>9322</v>
      </c>
      <c r="D383" s="15">
        <v>932</v>
      </c>
      <c r="E383" s="17">
        <v>275579.57</v>
      </c>
      <c r="F383" t="s">
        <v>16</v>
      </c>
      <c r="G383" t="s">
        <v>31</v>
      </c>
      <c r="H383" t="s">
        <v>33</v>
      </c>
      <c r="I383" t="s">
        <v>37</v>
      </c>
      <c r="J383" t="s">
        <v>44</v>
      </c>
      <c r="K383" t="s">
        <v>55</v>
      </c>
      <c r="L383" t="s">
        <v>66</v>
      </c>
    </row>
    <row r="384" spans="1:12" x14ac:dyDescent="0.2">
      <c r="A384" s="16">
        <v>2024</v>
      </c>
      <c r="B384" s="16">
        <v>1437</v>
      </c>
      <c r="C384" s="16">
        <v>9322</v>
      </c>
      <c r="D384" s="15">
        <v>932</v>
      </c>
      <c r="E384" s="17">
        <v>403886.5</v>
      </c>
      <c r="F384" t="s">
        <v>16</v>
      </c>
      <c r="G384" t="s">
        <v>31</v>
      </c>
      <c r="H384" t="s">
        <v>34</v>
      </c>
      <c r="I384" t="s">
        <v>40</v>
      </c>
      <c r="J384" t="s">
        <v>50</v>
      </c>
      <c r="K384" t="s">
        <v>59</v>
      </c>
      <c r="L384" t="s">
        <v>69</v>
      </c>
    </row>
    <row r="385" spans="1:12" x14ac:dyDescent="0.2">
      <c r="A385" s="16">
        <v>2024</v>
      </c>
      <c r="B385" s="16">
        <v>1454</v>
      </c>
      <c r="C385" s="16">
        <v>9322</v>
      </c>
      <c r="D385" s="15">
        <v>932</v>
      </c>
      <c r="E385" s="17">
        <v>2310064.14</v>
      </c>
      <c r="F385" t="s">
        <v>12</v>
      </c>
      <c r="G385" t="s">
        <v>31</v>
      </c>
      <c r="H385" t="s">
        <v>35</v>
      </c>
      <c r="I385" t="s">
        <v>39</v>
      </c>
      <c r="J385" t="s">
        <v>48</v>
      </c>
      <c r="K385" t="s">
        <v>58</v>
      </c>
      <c r="L385" t="s">
        <v>72</v>
      </c>
    </row>
    <row r="386" spans="1:12" x14ac:dyDescent="0.2">
      <c r="A386" s="16">
        <v>2024</v>
      </c>
      <c r="B386" s="16">
        <v>1454</v>
      </c>
      <c r="C386" s="16">
        <v>9450</v>
      </c>
      <c r="D386" s="15">
        <v>945</v>
      </c>
      <c r="E386" s="17">
        <v>954634.57000000007</v>
      </c>
      <c r="F386" t="s">
        <v>12</v>
      </c>
      <c r="G386" t="s">
        <v>31</v>
      </c>
      <c r="H386" t="s">
        <v>35</v>
      </c>
      <c r="I386" t="s">
        <v>39</v>
      </c>
      <c r="J386" t="s">
        <v>48</v>
      </c>
      <c r="K386" t="s">
        <v>58</v>
      </c>
      <c r="L386" t="s">
        <v>72</v>
      </c>
    </row>
    <row r="387" spans="1:12" x14ac:dyDescent="0.2">
      <c r="A387" s="16">
        <v>2024</v>
      </c>
      <c r="B387" s="16">
        <v>1458</v>
      </c>
      <c r="C387" s="16">
        <v>9450</v>
      </c>
      <c r="D387" s="15">
        <v>945</v>
      </c>
      <c r="E387" s="17">
        <v>749481.93</v>
      </c>
      <c r="F387" t="s">
        <v>18</v>
      </c>
      <c r="G387" t="s">
        <v>31</v>
      </c>
      <c r="H387" t="s">
        <v>32</v>
      </c>
      <c r="I387" t="s">
        <v>40</v>
      </c>
      <c r="J387" t="s">
        <v>50</v>
      </c>
      <c r="K387" t="s">
        <v>59</v>
      </c>
      <c r="L387" t="s">
        <v>67</v>
      </c>
    </row>
    <row r="388" spans="1:12" x14ac:dyDescent="0.2">
      <c r="A388" s="16">
        <v>2024</v>
      </c>
      <c r="B388" s="16">
        <v>1459</v>
      </c>
      <c r="C388" s="16">
        <v>9322</v>
      </c>
      <c r="D388" s="15">
        <v>932</v>
      </c>
      <c r="E388" s="17">
        <v>225228.12</v>
      </c>
      <c r="F388" t="s">
        <v>13</v>
      </c>
      <c r="G388" t="s">
        <v>30</v>
      </c>
      <c r="H388" t="s">
        <v>32</v>
      </c>
      <c r="I388" t="s">
        <v>37</v>
      </c>
      <c r="J388" t="s">
        <v>43</v>
      </c>
      <c r="K388" t="s">
        <v>55</v>
      </c>
      <c r="L388" t="s">
        <v>68</v>
      </c>
    </row>
    <row r="389" spans="1:12" x14ac:dyDescent="0.2">
      <c r="A389" s="16">
        <v>2024</v>
      </c>
      <c r="B389" s="16">
        <v>1461</v>
      </c>
      <c r="C389" s="16">
        <v>9322</v>
      </c>
      <c r="D389" s="15">
        <v>932</v>
      </c>
      <c r="E389" s="17">
        <v>1517938.28</v>
      </c>
      <c r="F389" t="s">
        <v>27</v>
      </c>
      <c r="G389" t="s">
        <v>31</v>
      </c>
      <c r="H389" t="s">
        <v>34</v>
      </c>
      <c r="I389" t="s">
        <v>37</v>
      </c>
      <c r="J389" t="s">
        <v>43</v>
      </c>
      <c r="K389" t="s">
        <v>55</v>
      </c>
      <c r="L389" t="s">
        <v>64</v>
      </c>
    </row>
    <row r="390" spans="1:12" x14ac:dyDescent="0.2">
      <c r="A390" s="16">
        <v>2024</v>
      </c>
      <c r="B390" s="16">
        <v>1464</v>
      </c>
      <c r="C390" s="16">
        <v>9322</v>
      </c>
      <c r="D390" s="15">
        <v>932</v>
      </c>
      <c r="E390" s="17">
        <v>8096.37</v>
      </c>
      <c r="F390" t="s">
        <v>12</v>
      </c>
      <c r="G390" t="s">
        <v>31</v>
      </c>
      <c r="H390" t="s">
        <v>35</v>
      </c>
      <c r="I390" t="s">
        <v>38</v>
      </c>
      <c r="J390" t="s">
        <v>48</v>
      </c>
      <c r="K390" t="s">
        <v>61</v>
      </c>
      <c r="L390" t="s">
        <v>63</v>
      </c>
    </row>
    <row r="391" spans="1:12" x14ac:dyDescent="0.2">
      <c r="A391" s="16">
        <v>2024</v>
      </c>
      <c r="B391" s="16">
        <v>1467</v>
      </c>
      <c r="C391" s="16">
        <v>9450</v>
      </c>
      <c r="D391" s="15">
        <v>945</v>
      </c>
      <c r="E391" s="17">
        <v>250893.54</v>
      </c>
      <c r="F391" t="s">
        <v>25</v>
      </c>
      <c r="G391" t="s">
        <v>31</v>
      </c>
      <c r="H391" t="s">
        <v>34</v>
      </c>
      <c r="I391" t="s">
        <v>39</v>
      </c>
      <c r="J391" t="s">
        <v>48</v>
      </c>
      <c r="K391" t="s">
        <v>56</v>
      </c>
      <c r="L391" t="s">
        <v>63</v>
      </c>
    </row>
    <row r="392" spans="1:12" x14ac:dyDescent="0.2">
      <c r="A392" s="16">
        <v>2024</v>
      </c>
      <c r="B392" s="16">
        <v>1482</v>
      </c>
      <c r="C392" s="16">
        <v>9322</v>
      </c>
      <c r="D392" s="15">
        <v>932</v>
      </c>
      <c r="E392" s="17">
        <v>106356.48</v>
      </c>
      <c r="F392" t="s">
        <v>27</v>
      </c>
      <c r="G392" t="s">
        <v>31</v>
      </c>
      <c r="H392" t="s">
        <v>33</v>
      </c>
      <c r="I392" t="s">
        <v>37</v>
      </c>
      <c r="J392" t="s">
        <v>44</v>
      </c>
      <c r="K392" t="s">
        <v>55</v>
      </c>
      <c r="L392" t="s">
        <v>68</v>
      </c>
    </row>
    <row r="393" spans="1:12" x14ac:dyDescent="0.2">
      <c r="A393" s="16">
        <v>2024</v>
      </c>
      <c r="B393" s="16">
        <v>1482</v>
      </c>
      <c r="C393" s="16">
        <v>9450</v>
      </c>
      <c r="D393" s="15">
        <v>945</v>
      </c>
      <c r="E393" s="17">
        <v>260572.85</v>
      </c>
      <c r="F393" t="s">
        <v>27</v>
      </c>
      <c r="G393" t="s">
        <v>31</v>
      </c>
      <c r="H393" t="s">
        <v>33</v>
      </c>
      <c r="I393" t="s">
        <v>37</v>
      </c>
      <c r="J393" t="s">
        <v>44</v>
      </c>
      <c r="K393" t="s">
        <v>55</v>
      </c>
      <c r="L393" t="s">
        <v>68</v>
      </c>
    </row>
    <row r="394" spans="1:12" x14ac:dyDescent="0.2">
      <c r="A394" s="16">
        <v>2024</v>
      </c>
      <c r="B394" s="16">
        <v>1487</v>
      </c>
      <c r="C394" s="16">
        <v>9322</v>
      </c>
      <c r="D394" s="15">
        <v>932</v>
      </c>
      <c r="E394" s="17">
        <v>280021.11</v>
      </c>
      <c r="F394" t="s">
        <v>14</v>
      </c>
      <c r="G394" t="s">
        <v>31</v>
      </c>
      <c r="H394" t="s">
        <v>36</v>
      </c>
      <c r="I394" t="s">
        <v>37</v>
      </c>
      <c r="J394" t="s">
        <v>43</v>
      </c>
      <c r="K394" t="s">
        <v>55</v>
      </c>
      <c r="L394" t="s">
        <v>64</v>
      </c>
    </row>
    <row r="395" spans="1:12" x14ac:dyDescent="0.2">
      <c r="A395" s="16">
        <v>2024</v>
      </c>
      <c r="B395" s="16">
        <v>1492</v>
      </c>
      <c r="C395" s="16">
        <v>9322</v>
      </c>
      <c r="D395" s="15">
        <v>932</v>
      </c>
      <c r="E395" s="17">
        <v>19122465.23</v>
      </c>
      <c r="F395" t="s">
        <v>12</v>
      </c>
      <c r="G395" t="s">
        <v>31</v>
      </c>
      <c r="H395" t="s">
        <v>34</v>
      </c>
      <c r="I395" t="s">
        <v>38</v>
      </c>
      <c r="J395" t="s">
        <v>48</v>
      </c>
      <c r="K395" t="s">
        <v>61</v>
      </c>
      <c r="L395" t="s">
        <v>64</v>
      </c>
    </row>
    <row r="396" spans="1:12" x14ac:dyDescent="0.2">
      <c r="A396" s="16">
        <v>2024</v>
      </c>
      <c r="B396" s="16">
        <v>1493</v>
      </c>
      <c r="C396" s="16">
        <v>9322</v>
      </c>
      <c r="D396" s="15">
        <v>932</v>
      </c>
      <c r="E396" s="17">
        <v>97278.02</v>
      </c>
      <c r="F396" t="s">
        <v>25</v>
      </c>
      <c r="G396" t="s">
        <v>31</v>
      </c>
      <c r="H396" t="s">
        <v>36</v>
      </c>
      <c r="I396" t="s">
        <v>37</v>
      </c>
      <c r="J396" t="s">
        <v>44</v>
      </c>
      <c r="K396" t="s">
        <v>55</v>
      </c>
      <c r="L396" t="s">
        <v>67</v>
      </c>
    </row>
    <row r="397" spans="1:12" x14ac:dyDescent="0.2">
      <c r="A397" s="16">
        <v>2024</v>
      </c>
      <c r="B397" s="16">
        <v>1499</v>
      </c>
      <c r="C397" s="16">
        <v>9450</v>
      </c>
      <c r="D397" s="15">
        <v>945</v>
      </c>
      <c r="E397" s="17">
        <v>740561.23</v>
      </c>
      <c r="F397" t="s">
        <v>17</v>
      </c>
      <c r="G397" t="s">
        <v>30</v>
      </c>
      <c r="H397" t="s">
        <v>32</v>
      </c>
      <c r="I397" t="s">
        <v>37</v>
      </c>
      <c r="J397" t="s">
        <v>45</v>
      </c>
      <c r="K397" t="s">
        <v>56</v>
      </c>
      <c r="L397" t="s">
        <v>69</v>
      </c>
    </row>
    <row r="398" spans="1:12" x14ac:dyDescent="0.2">
      <c r="A398" s="16">
        <v>2024</v>
      </c>
      <c r="B398" s="16">
        <v>1500</v>
      </c>
      <c r="C398" s="16">
        <v>9450</v>
      </c>
      <c r="D398" s="15">
        <v>945</v>
      </c>
      <c r="E398" s="17">
        <v>819609.55</v>
      </c>
      <c r="F398" t="s">
        <v>12</v>
      </c>
      <c r="G398" t="s">
        <v>31</v>
      </c>
      <c r="H398" t="s">
        <v>34</v>
      </c>
      <c r="I398" t="s">
        <v>40</v>
      </c>
      <c r="J398" t="s">
        <v>50</v>
      </c>
      <c r="K398" t="s">
        <v>59</v>
      </c>
      <c r="L398" t="s">
        <v>67</v>
      </c>
    </row>
    <row r="399" spans="1:12" x14ac:dyDescent="0.2">
      <c r="A399" s="16">
        <v>2024</v>
      </c>
      <c r="B399" s="16">
        <v>1507</v>
      </c>
      <c r="C399" s="16">
        <v>9322</v>
      </c>
      <c r="D399" s="15">
        <v>932</v>
      </c>
      <c r="E399" s="17">
        <v>182317.28</v>
      </c>
      <c r="F399" t="s">
        <v>13</v>
      </c>
      <c r="G399" t="s">
        <v>30</v>
      </c>
      <c r="H399" t="s">
        <v>32</v>
      </c>
      <c r="I399" t="s">
        <v>39</v>
      </c>
      <c r="J399" t="s">
        <v>47</v>
      </c>
      <c r="K399" t="s">
        <v>58</v>
      </c>
      <c r="L399" t="s">
        <v>67</v>
      </c>
    </row>
    <row r="400" spans="1:12" x14ac:dyDescent="0.2">
      <c r="A400" s="16">
        <v>2024</v>
      </c>
      <c r="B400" s="16">
        <v>1510</v>
      </c>
      <c r="C400" s="16">
        <v>9322</v>
      </c>
      <c r="D400" s="15">
        <v>932</v>
      </c>
      <c r="E400" s="17">
        <v>2103171.63</v>
      </c>
      <c r="F400" t="s">
        <v>13</v>
      </c>
      <c r="G400" t="s">
        <v>30</v>
      </c>
      <c r="H400" t="s">
        <v>32</v>
      </c>
      <c r="I400" t="s">
        <v>40</v>
      </c>
      <c r="J400" t="s">
        <v>50</v>
      </c>
      <c r="K400" t="s">
        <v>59</v>
      </c>
      <c r="L400" t="s">
        <v>69</v>
      </c>
    </row>
    <row r="401" spans="1:12" x14ac:dyDescent="0.2">
      <c r="A401" s="16">
        <v>2024</v>
      </c>
      <c r="B401" s="16">
        <v>1512</v>
      </c>
      <c r="C401" s="16">
        <v>9322</v>
      </c>
      <c r="D401" s="15">
        <v>932</v>
      </c>
      <c r="E401" s="17">
        <v>93130.07</v>
      </c>
      <c r="F401" t="s">
        <v>17</v>
      </c>
      <c r="G401" t="s">
        <v>30</v>
      </c>
      <c r="H401" t="s">
        <v>32</v>
      </c>
      <c r="I401" t="s">
        <v>39</v>
      </c>
      <c r="J401" t="s">
        <v>48</v>
      </c>
      <c r="K401" t="s">
        <v>58</v>
      </c>
      <c r="L401" t="s">
        <v>64</v>
      </c>
    </row>
    <row r="402" spans="1:12" x14ac:dyDescent="0.2">
      <c r="A402" s="16">
        <v>2024</v>
      </c>
      <c r="B402" s="16">
        <v>1512</v>
      </c>
      <c r="C402" s="16">
        <v>9450</v>
      </c>
      <c r="D402" s="15">
        <v>945</v>
      </c>
      <c r="E402" s="17">
        <v>169203.91</v>
      </c>
      <c r="F402" t="s">
        <v>17</v>
      </c>
      <c r="G402" t="s">
        <v>30</v>
      </c>
      <c r="H402" t="s">
        <v>32</v>
      </c>
      <c r="I402" t="s">
        <v>39</v>
      </c>
      <c r="J402" t="s">
        <v>48</v>
      </c>
      <c r="K402" t="s">
        <v>58</v>
      </c>
      <c r="L402" t="s">
        <v>64</v>
      </c>
    </row>
    <row r="403" spans="1:12" x14ac:dyDescent="0.2">
      <c r="A403" s="16">
        <v>2024</v>
      </c>
      <c r="B403" s="16">
        <v>1518</v>
      </c>
      <c r="C403" s="16">
        <v>9322</v>
      </c>
      <c r="D403" s="15">
        <v>932</v>
      </c>
      <c r="E403" s="17">
        <v>129258.67</v>
      </c>
      <c r="F403" t="s">
        <v>12</v>
      </c>
      <c r="G403" t="s">
        <v>30</v>
      </c>
      <c r="H403" t="s">
        <v>32</v>
      </c>
      <c r="I403" t="s">
        <v>37</v>
      </c>
      <c r="J403" t="s">
        <v>43</v>
      </c>
      <c r="K403" t="s">
        <v>55</v>
      </c>
      <c r="L403" t="s">
        <v>70</v>
      </c>
    </row>
    <row r="404" spans="1:12" x14ac:dyDescent="0.2">
      <c r="A404" s="16">
        <v>2024</v>
      </c>
      <c r="B404" s="16">
        <v>1520</v>
      </c>
      <c r="C404" s="16">
        <v>9450</v>
      </c>
      <c r="D404" s="15">
        <v>945</v>
      </c>
      <c r="E404" s="17">
        <v>451112.23</v>
      </c>
      <c r="F404" t="s">
        <v>17</v>
      </c>
      <c r="G404" t="s">
        <v>30</v>
      </c>
      <c r="H404" t="s">
        <v>32</v>
      </c>
      <c r="I404" t="s">
        <v>40</v>
      </c>
      <c r="J404" t="s">
        <v>50</v>
      </c>
      <c r="K404" t="s">
        <v>59</v>
      </c>
      <c r="L404" t="s">
        <v>66</v>
      </c>
    </row>
    <row r="405" spans="1:12" x14ac:dyDescent="0.2">
      <c r="A405" s="16">
        <v>2024</v>
      </c>
      <c r="B405" s="16">
        <v>1523</v>
      </c>
      <c r="C405" s="16">
        <v>9322</v>
      </c>
      <c r="D405" s="15">
        <v>932</v>
      </c>
      <c r="E405" s="17">
        <v>871094.85</v>
      </c>
      <c r="F405" t="s">
        <v>13</v>
      </c>
      <c r="G405" t="s">
        <v>31</v>
      </c>
      <c r="H405" t="s">
        <v>32</v>
      </c>
      <c r="I405" t="s">
        <v>38</v>
      </c>
      <c r="J405" t="s">
        <v>48</v>
      </c>
      <c r="K405" t="s">
        <v>61</v>
      </c>
      <c r="L405" t="s">
        <v>67</v>
      </c>
    </row>
    <row r="406" spans="1:12" x14ac:dyDescent="0.2">
      <c r="A406" s="16">
        <v>2024</v>
      </c>
      <c r="B406" s="16">
        <v>1525</v>
      </c>
      <c r="C406" s="16">
        <v>9322</v>
      </c>
      <c r="D406" s="15">
        <v>932</v>
      </c>
      <c r="E406" s="17">
        <v>81384.460000000006</v>
      </c>
      <c r="F406" t="s">
        <v>18</v>
      </c>
      <c r="G406" t="s">
        <v>31</v>
      </c>
      <c r="H406" t="s">
        <v>34</v>
      </c>
      <c r="I406" t="s">
        <v>37</v>
      </c>
      <c r="J406" t="s">
        <v>46</v>
      </c>
      <c r="K406" t="s">
        <v>57</v>
      </c>
      <c r="L406" t="s">
        <v>69</v>
      </c>
    </row>
    <row r="407" spans="1:12" x14ac:dyDescent="0.2">
      <c r="A407" s="16">
        <v>2024</v>
      </c>
      <c r="B407" s="16">
        <v>1526</v>
      </c>
      <c r="C407" s="16">
        <v>9322</v>
      </c>
      <c r="D407" s="15">
        <v>932</v>
      </c>
      <c r="E407" s="17">
        <v>402649.27</v>
      </c>
      <c r="F407" t="s">
        <v>23</v>
      </c>
      <c r="G407" t="s">
        <v>30</v>
      </c>
      <c r="H407" t="s">
        <v>32</v>
      </c>
      <c r="I407" t="s">
        <v>40</v>
      </c>
      <c r="J407" t="s">
        <v>52</v>
      </c>
      <c r="K407" t="s">
        <v>62</v>
      </c>
      <c r="L407" t="s">
        <v>67</v>
      </c>
    </row>
    <row r="408" spans="1:12" x14ac:dyDescent="0.2">
      <c r="A408" s="16">
        <v>2024</v>
      </c>
      <c r="B408" s="16">
        <v>1527</v>
      </c>
      <c r="C408" s="16">
        <v>9322</v>
      </c>
      <c r="D408" s="15">
        <v>932</v>
      </c>
      <c r="E408" s="17">
        <v>41202.559999999998</v>
      </c>
      <c r="F408" t="s">
        <v>15</v>
      </c>
      <c r="G408" t="s">
        <v>31</v>
      </c>
      <c r="H408" t="s">
        <v>35</v>
      </c>
      <c r="I408" t="s">
        <v>39</v>
      </c>
      <c r="J408" t="s">
        <v>47</v>
      </c>
      <c r="K408" t="s">
        <v>58</v>
      </c>
      <c r="L408" t="s">
        <v>68</v>
      </c>
    </row>
    <row r="409" spans="1:12" x14ac:dyDescent="0.2">
      <c r="A409" s="16">
        <v>2024</v>
      </c>
      <c r="B409" s="16">
        <v>1530</v>
      </c>
      <c r="C409" s="16">
        <v>9322</v>
      </c>
      <c r="D409" s="15">
        <v>932</v>
      </c>
      <c r="E409" s="17">
        <v>444626.29000000004</v>
      </c>
      <c r="F409" t="s">
        <v>21</v>
      </c>
      <c r="G409" t="s">
        <v>31</v>
      </c>
      <c r="H409" t="s">
        <v>33</v>
      </c>
      <c r="I409" t="s">
        <v>39</v>
      </c>
      <c r="J409" t="s">
        <v>47</v>
      </c>
      <c r="K409" t="s">
        <v>58</v>
      </c>
      <c r="L409" t="s">
        <v>64</v>
      </c>
    </row>
    <row r="410" spans="1:12" x14ac:dyDescent="0.2">
      <c r="A410" s="16">
        <v>2024</v>
      </c>
      <c r="B410" s="16">
        <v>1530</v>
      </c>
      <c r="C410" s="16">
        <v>9450</v>
      </c>
      <c r="D410" s="15">
        <v>945</v>
      </c>
      <c r="E410" s="17">
        <v>577457.32999999996</v>
      </c>
      <c r="F410" t="s">
        <v>21</v>
      </c>
      <c r="G410" t="s">
        <v>31</v>
      </c>
      <c r="H410" t="s">
        <v>33</v>
      </c>
      <c r="I410" t="s">
        <v>39</v>
      </c>
      <c r="J410" t="s">
        <v>47</v>
      </c>
      <c r="K410" t="s">
        <v>58</v>
      </c>
      <c r="L410" t="s">
        <v>64</v>
      </c>
    </row>
    <row r="411" spans="1:12" x14ac:dyDescent="0.2">
      <c r="A411" s="16">
        <v>2024</v>
      </c>
      <c r="B411" s="16">
        <v>1531</v>
      </c>
      <c r="C411" s="16">
        <v>9322</v>
      </c>
      <c r="D411" s="15">
        <v>932</v>
      </c>
      <c r="E411" s="17">
        <v>368123.58</v>
      </c>
      <c r="F411" t="s">
        <v>20</v>
      </c>
      <c r="G411" t="s">
        <v>30</v>
      </c>
      <c r="H411" t="s">
        <v>32</v>
      </c>
      <c r="I411" t="s">
        <v>39</v>
      </c>
      <c r="J411" t="s">
        <v>48</v>
      </c>
      <c r="K411" t="s">
        <v>58</v>
      </c>
      <c r="L411" t="s">
        <v>63</v>
      </c>
    </row>
    <row r="412" spans="1:12" x14ac:dyDescent="0.2">
      <c r="A412" s="16">
        <v>2024</v>
      </c>
      <c r="B412" s="16">
        <v>1532</v>
      </c>
      <c r="C412" s="16">
        <v>9322</v>
      </c>
      <c r="D412" s="15">
        <v>932</v>
      </c>
      <c r="E412" s="17">
        <v>613609.54</v>
      </c>
      <c r="F412" t="s">
        <v>12</v>
      </c>
      <c r="G412" t="s">
        <v>31</v>
      </c>
      <c r="H412" t="s">
        <v>32</v>
      </c>
      <c r="I412" t="s">
        <v>40</v>
      </c>
      <c r="J412" t="s">
        <v>52</v>
      </c>
      <c r="K412" t="s">
        <v>62</v>
      </c>
      <c r="L412" t="s">
        <v>69</v>
      </c>
    </row>
    <row r="413" spans="1:12" x14ac:dyDescent="0.2">
      <c r="A413" s="16">
        <v>2024</v>
      </c>
      <c r="B413" s="16">
        <v>1538</v>
      </c>
      <c r="C413" s="16">
        <v>9322</v>
      </c>
      <c r="D413" s="15">
        <v>932</v>
      </c>
      <c r="E413" s="17">
        <v>370251.4</v>
      </c>
      <c r="F413" t="s">
        <v>25</v>
      </c>
      <c r="G413" t="s">
        <v>30</v>
      </c>
      <c r="H413" t="s">
        <v>32</v>
      </c>
      <c r="I413" t="s">
        <v>41</v>
      </c>
      <c r="J413" t="s">
        <v>48</v>
      </c>
      <c r="K413" t="s">
        <v>60</v>
      </c>
      <c r="L413" t="s">
        <v>70</v>
      </c>
    </row>
    <row r="414" spans="1:12" x14ac:dyDescent="0.2">
      <c r="A414" s="16">
        <v>2024</v>
      </c>
      <c r="B414" s="16">
        <v>1538</v>
      </c>
      <c r="C414" s="16">
        <v>9450</v>
      </c>
      <c r="D414" s="15">
        <v>945</v>
      </c>
      <c r="E414" s="17">
        <v>423368.51</v>
      </c>
      <c r="F414" t="s">
        <v>25</v>
      </c>
      <c r="G414" t="s">
        <v>30</v>
      </c>
      <c r="H414" t="s">
        <v>32</v>
      </c>
      <c r="I414" t="s">
        <v>41</v>
      </c>
      <c r="J414" t="s">
        <v>48</v>
      </c>
      <c r="K414" t="s">
        <v>60</v>
      </c>
      <c r="L414" t="s">
        <v>70</v>
      </c>
    </row>
    <row r="415" spans="1:12" x14ac:dyDescent="0.2">
      <c r="A415" s="16">
        <v>2024</v>
      </c>
      <c r="B415" s="16">
        <v>1541</v>
      </c>
      <c r="C415" s="16">
        <v>9322</v>
      </c>
      <c r="D415" s="15">
        <v>932</v>
      </c>
      <c r="E415" s="17">
        <v>834976.29</v>
      </c>
      <c r="F415" t="s">
        <v>22</v>
      </c>
      <c r="G415" t="s">
        <v>31</v>
      </c>
      <c r="H415" t="s">
        <v>35</v>
      </c>
      <c r="I415" t="s">
        <v>37</v>
      </c>
      <c r="J415" t="s">
        <v>44</v>
      </c>
      <c r="K415" t="s">
        <v>55</v>
      </c>
      <c r="L415" t="s">
        <v>67</v>
      </c>
    </row>
    <row r="416" spans="1:12" x14ac:dyDescent="0.2">
      <c r="A416" s="16">
        <v>2024</v>
      </c>
      <c r="B416" s="16">
        <v>1544</v>
      </c>
      <c r="C416" s="16">
        <v>9322</v>
      </c>
      <c r="D416" s="15">
        <v>932</v>
      </c>
      <c r="E416" s="17">
        <v>238441.7</v>
      </c>
      <c r="F416" t="s">
        <v>13</v>
      </c>
      <c r="G416" t="s">
        <v>31</v>
      </c>
      <c r="H416" t="s">
        <v>35</v>
      </c>
      <c r="I416" t="s">
        <v>38</v>
      </c>
      <c r="J416" t="s">
        <v>48</v>
      </c>
      <c r="K416" t="s">
        <v>61</v>
      </c>
      <c r="L416" t="s">
        <v>69</v>
      </c>
    </row>
    <row r="417" spans="1:12" x14ac:dyDescent="0.2">
      <c r="A417" s="16">
        <v>2024</v>
      </c>
      <c r="B417" s="16">
        <v>1546</v>
      </c>
      <c r="C417" s="16">
        <v>9322</v>
      </c>
      <c r="D417" s="15">
        <v>932</v>
      </c>
      <c r="E417" s="17">
        <v>1667366.99</v>
      </c>
      <c r="F417" t="s">
        <v>21</v>
      </c>
      <c r="G417" t="s">
        <v>30</v>
      </c>
      <c r="H417" t="s">
        <v>32</v>
      </c>
      <c r="I417" t="s">
        <v>40</v>
      </c>
      <c r="J417" t="s">
        <v>52</v>
      </c>
      <c r="K417" t="s">
        <v>62</v>
      </c>
      <c r="L417" t="s">
        <v>63</v>
      </c>
    </row>
    <row r="418" spans="1:12" x14ac:dyDescent="0.2">
      <c r="A418" s="16">
        <v>2024</v>
      </c>
      <c r="B418" s="16">
        <v>1551</v>
      </c>
      <c r="C418" s="16">
        <v>9322</v>
      </c>
      <c r="D418" s="15">
        <v>932</v>
      </c>
      <c r="E418" s="17">
        <v>572450.67000000004</v>
      </c>
      <c r="F418" t="s">
        <v>17</v>
      </c>
      <c r="G418" t="s">
        <v>31</v>
      </c>
      <c r="H418" t="s">
        <v>36</v>
      </c>
      <c r="I418" t="s">
        <v>40</v>
      </c>
      <c r="J418" t="s">
        <v>50</v>
      </c>
      <c r="K418" t="s">
        <v>59</v>
      </c>
      <c r="L418" t="s">
        <v>66</v>
      </c>
    </row>
    <row r="419" spans="1:12" x14ac:dyDescent="0.2">
      <c r="A419" s="16">
        <v>2024</v>
      </c>
      <c r="B419" s="16">
        <v>1555</v>
      </c>
      <c r="C419" s="16">
        <v>9450</v>
      </c>
      <c r="D419" s="15">
        <v>945</v>
      </c>
      <c r="E419" s="17">
        <v>568984.56000000006</v>
      </c>
      <c r="F419" t="s">
        <v>13</v>
      </c>
      <c r="G419" t="s">
        <v>31</v>
      </c>
      <c r="H419" t="s">
        <v>33</v>
      </c>
      <c r="I419" t="s">
        <v>37</v>
      </c>
      <c r="J419" t="s">
        <v>44</v>
      </c>
      <c r="K419" t="s">
        <v>55</v>
      </c>
      <c r="L419" t="s">
        <v>68</v>
      </c>
    </row>
    <row r="420" spans="1:12" x14ac:dyDescent="0.2">
      <c r="A420" s="16">
        <v>2024</v>
      </c>
      <c r="B420" s="16">
        <v>1556</v>
      </c>
      <c r="C420" s="16">
        <v>9450</v>
      </c>
      <c r="D420" s="15">
        <v>945</v>
      </c>
      <c r="E420" s="17">
        <v>4886081.76</v>
      </c>
      <c r="F420" t="s">
        <v>24</v>
      </c>
      <c r="G420" t="s">
        <v>31</v>
      </c>
      <c r="H420" t="s">
        <v>33</v>
      </c>
      <c r="I420" t="s">
        <v>38</v>
      </c>
      <c r="J420" t="s">
        <v>48</v>
      </c>
      <c r="K420" t="s">
        <v>61</v>
      </c>
      <c r="L420" t="s">
        <v>64</v>
      </c>
    </row>
    <row r="421" spans="1:12" x14ac:dyDescent="0.2">
      <c r="A421" s="16">
        <v>2024</v>
      </c>
      <c r="B421" s="16">
        <v>1561</v>
      </c>
      <c r="C421" s="16">
        <v>9322</v>
      </c>
      <c r="D421" s="15">
        <v>932</v>
      </c>
      <c r="E421" s="17">
        <v>72754.559999999998</v>
      </c>
      <c r="F421" t="s">
        <v>24</v>
      </c>
      <c r="G421" t="s">
        <v>31</v>
      </c>
      <c r="H421" t="s">
        <v>34</v>
      </c>
      <c r="I421" t="s">
        <v>40</v>
      </c>
      <c r="J421" t="s">
        <v>52</v>
      </c>
      <c r="K421" t="s">
        <v>62</v>
      </c>
      <c r="L421" t="s">
        <v>66</v>
      </c>
    </row>
    <row r="422" spans="1:12" x14ac:dyDescent="0.2">
      <c r="A422" s="16">
        <v>2024</v>
      </c>
      <c r="B422" s="16">
        <v>1564</v>
      </c>
      <c r="C422" s="16">
        <v>9450</v>
      </c>
      <c r="D422" s="15">
        <v>945</v>
      </c>
      <c r="E422" s="17">
        <v>361721.57</v>
      </c>
      <c r="F422" t="s">
        <v>20</v>
      </c>
      <c r="G422" t="s">
        <v>31</v>
      </c>
      <c r="H422" t="s">
        <v>35</v>
      </c>
      <c r="I422" t="s">
        <v>37</v>
      </c>
      <c r="J422" t="s">
        <v>44</v>
      </c>
      <c r="K422" t="s">
        <v>55</v>
      </c>
      <c r="L422" t="s">
        <v>68</v>
      </c>
    </row>
    <row r="423" spans="1:12" x14ac:dyDescent="0.2">
      <c r="A423" s="16">
        <v>2024</v>
      </c>
      <c r="B423" s="16">
        <v>1567</v>
      </c>
      <c r="C423" s="16">
        <v>9321</v>
      </c>
      <c r="D423" s="15">
        <v>932</v>
      </c>
      <c r="E423" s="17">
        <v>142414.22</v>
      </c>
      <c r="F423" t="s">
        <v>16</v>
      </c>
      <c r="G423" t="s">
        <v>31</v>
      </c>
      <c r="H423" t="s">
        <v>34</v>
      </c>
      <c r="I423" t="s">
        <v>39</v>
      </c>
      <c r="J423" t="s">
        <v>47</v>
      </c>
      <c r="K423" t="s">
        <v>58</v>
      </c>
      <c r="L423" t="s">
        <v>64</v>
      </c>
    </row>
    <row r="424" spans="1:12" x14ac:dyDescent="0.2">
      <c r="A424" s="16">
        <v>2024</v>
      </c>
      <c r="B424" s="16">
        <v>1567</v>
      </c>
      <c r="C424" s="16">
        <v>9450</v>
      </c>
      <c r="D424" s="15">
        <v>945</v>
      </c>
      <c r="E424" s="17">
        <v>866353.18</v>
      </c>
      <c r="F424" t="s">
        <v>16</v>
      </c>
      <c r="G424" t="s">
        <v>31</v>
      </c>
      <c r="H424" t="s">
        <v>34</v>
      </c>
      <c r="I424" t="s">
        <v>39</v>
      </c>
      <c r="J424" t="s">
        <v>47</v>
      </c>
      <c r="K424" t="s">
        <v>58</v>
      </c>
      <c r="L424" t="s">
        <v>64</v>
      </c>
    </row>
    <row r="425" spans="1:12" x14ac:dyDescent="0.2">
      <c r="A425" s="16">
        <v>2024</v>
      </c>
      <c r="B425" s="16">
        <v>1582</v>
      </c>
      <c r="C425" s="16">
        <v>9322</v>
      </c>
      <c r="D425" s="15">
        <v>932</v>
      </c>
      <c r="E425" s="17">
        <v>255032.32000000001</v>
      </c>
      <c r="F425" t="s">
        <v>18</v>
      </c>
      <c r="G425" t="s">
        <v>30</v>
      </c>
      <c r="H425" t="s">
        <v>32</v>
      </c>
      <c r="I425" t="s">
        <v>38</v>
      </c>
      <c r="J425" t="s">
        <v>48</v>
      </c>
      <c r="K425" t="s">
        <v>61</v>
      </c>
      <c r="L425" t="s">
        <v>64</v>
      </c>
    </row>
    <row r="426" spans="1:12" x14ac:dyDescent="0.2">
      <c r="A426" s="16">
        <v>2024</v>
      </c>
      <c r="B426" s="16">
        <v>1582</v>
      </c>
      <c r="C426" s="16">
        <v>9450</v>
      </c>
      <c r="D426" s="15">
        <v>945</v>
      </c>
      <c r="E426" s="17">
        <v>3211463.15</v>
      </c>
      <c r="F426" t="s">
        <v>18</v>
      </c>
      <c r="G426" t="s">
        <v>30</v>
      </c>
      <c r="H426" t="s">
        <v>32</v>
      </c>
      <c r="I426" t="s">
        <v>38</v>
      </c>
      <c r="J426" t="s">
        <v>48</v>
      </c>
      <c r="K426" t="s">
        <v>61</v>
      </c>
      <c r="L426" t="s">
        <v>64</v>
      </c>
    </row>
    <row r="427" spans="1:12" x14ac:dyDescent="0.2">
      <c r="A427" s="16">
        <v>2024</v>
      </c>
      <c r="B427" s="16">
        <v>1586</v>
      </c>
      <c r="C427" s="16">
        <v>9322</v>
      </c>
      <c r="D427" s="15">
        <v>932</v>
      </c>
      <c r="E427" s="17">
        <v>253460.22</v>
      </c>
      <c r="F427" t="s">
        <v>20</v>
      </c>
      <c r="G427" t="s">
        <v>31</v>
      </c>
      <c r="H427" t="s">
        <v>35</v>
      </c>
      <c r="I427" t="s">
        <v>39</v>
      </c>
      <c r="J427" t="s">
        <v>45</v>
      </c>
      <c r="K427" t="s">
        <v>56</v>
      </c>
      <c r="L427" t="s">
        <v>69</v>
      </c>
    </row>
    <row r="428" spans="1:12" x14ac:dyDescent="0.2">
      <c r="A428" s="16">
        <v>2024</v>
      </c>
      <c r="B428" s="16">
        <v>1588</v>
      </c>
      <c r="C428" s="16">
        <v>9321</v>
      </c>
      <c r="D428" s="15">
        <v>932</v>
      </c>
      <c r="E428" s="17">
        <v>74199.990000000005</v>
      </c>
      <c r="F428" t="s">
        <v>22</v>
      </c>
      <c r="G428" t="s">
        <v>31</v>
      </c>
      <c r="H428" t="s">
        <v>36</v>
      </c>
      <c r="I428" t="s">
        <v>41</v>
      </c>
      <c r="J428" t="s">
        <v>53</v>
      </c>
      <c r="K428" t="s">
        <v>60</v>
      </c>
      <c r="L428" t="s">
        <v>69</v>
      </c>
    </row>
    <row r="429" spans="1:12" x14ac:dyDescent="0.2">
      <c r="A429" s="16">
        <v>2024</v>
      </c>
      <c r="B429" s="16">
        <v>1588</v>
      </c>
      <c r="C429" s="16">
        <v>9322</v>
      </c>
      <c r="D429" s="15">
        <v>932</v>
      </c>
      <c r="E429" s="17">
        <v>3793653.95</v>
      </c>
      <c r="F429" t="s">
        <v>22</v>
      </c>
      <c r="G429" t="s">
        <v>31</v>
      </c>
      <c r="H429" t="s">
        <v>36</v>
      </c>
      <c r="I429" t="s">
        <v>41</v>
      </c>
      <c r="J429" t="s">
        <v>53</v>
      </c>
      <c r="K429" t="s">
        <v>60</v>
      </c>
      <c r="L429" t="s">
        <v>69</v>
      </c>
    </row>
    <row r="430" spans="1:12" x14ac:dyDescent="0.2">
      <c r="A430" s="16">
        <v>2024</v>
      </c>
      <c r="B430" s="16">
        <v>1595</v>
      </c>
      <c r="C430" s="16">
        <v>9322</v>
      </c>
      <c r="D430" s="15">
        <v>932</v>
      </c>
      <c r="E430" s="17">
        <v>147013.78</v>
      </c>
      <c r="F430" t="s">
        <v>24</v>
      </c>
      <c r="G430" t="s">
        <v>31</v>
      </c>
      <c r="H430" t="s">
        <v>33</v>
      </c>
      <c r="I430" t="s">
        <v>40</v>
      </c>
      <c r="J430" t="s">
        <v>52</v>
      </c>
      <c r="K430" t="s">
        <v>62</v>
      </c>
      <c r="L430" t="s">
        <v>66</v>
      </c>
    </row>
    <row r="431" spans="1:12" x14ac:dyDescent="0.2">
      <c r="A431" s="16">
        <v>2024</v>
      </c>
      <c r="B431" s="16">
        <v>1595</v>
      </c>
      <c r="C431" s="16">
        <v>9450</v>
      </c>
      <c r="D431" s="15">
        <v>945</v>
      </c>
      <c r="E431" s="17">
        <v>214054.91</v>
      </c>
      <c r="F431" t="s">
        <v>24</v>
      </c>
      <c r="G431" t="s">
        <v>31</v>
      </c>
      <c r="H431" t="s">
        <v>33</v>
      </c>
      <c r="I431" t="s">
        <v>40</v>
      </c>
      <c r="J431" t="s">
        <v>52</v>
      </c>
      <c r="K431" t="s">
        <v>62</v>
      </c>
      <c r="L431" t="s">
        <v>66</v>
      </c>
    </row>
    <row r="432" spans="1:12" x14ac:dyDescent="0.2">
      <c r="A432" s="16">
        <v>2024</v>
      </c>
      <c r="B432" s="16">
        <v>1600</v>
      </c>
      <c r="C432" s="16">
        <v>9322</v>
      </c>
      <c r="D432" s="15">
        <v>932</v>
      </c>
      <c r="E432" s="17">
        <v>264775.98</v>
      </c>
      <c r="F432" t="s">
        <v>22</v>
      </c>
      <c r="G432" t="s">
        <v>31</v>
      </c>
      <c r="H432" t="s">
        <v>36</v>
      </c>
      <c r="I432" t="s">
        <v>37</v>
      </c>
      <c r="J432" t="s">
        <v>43</v>
      </c>
      <c r="K432" t="s">
        <v>55</v>
      </c>
      <c r="L432" t="s">
        <v>63</v>
      </c>
    </row>
    <row r="433" spans="1:12" x14ac:dyDescent="0.2">
      <c r="A433" s="16">
        <v>2024</v>
      </c>
      <c r="B433" s="16">
        <v>1601</v>
      </c>
      <c r="C433" s="16">
        <v>9450</v>
      </c>
      <c r="D433" s="15">
        <v>945</v>
      </c>
      <c r="E433" s="17">
        <v>1439576.05</v>
      </c>
      <c r="F433" t="s">
        <v>16</v>
      </c>
      <c r="G433" t="s">
        <v>31</v>
      </c>
      <c r="H433" t="s">
        <v>35</v>
      </c>
      <c r="I433" t="s">
        <v>40</v>
      </c>
      <c r="J433" t="s">
        <v>50</v>
      </c>
      <c r="K433" t="s">
        <v>59</v>
      </c>
      <c r="L433" t="s">
        <v>67</v>
      </c>
    </row>
    <row r="434" spans="1:12" x14ac:dyDescent="0.2">
      <c r="A434" s="16">
        <v>2024</v>
      </c>
      <c r="B434" s="16">
        <v>1602</v>
      </c>
      <c r="C434" s="16">
        <v>9322</v>
      </c>
      <c r="D434" s="15">
        <v>932</v>
      </c>
      <c r="E434" s="17">
        <v>1925666.22</v>
      </c>
      <c r="F434" t="s">
        <v>27</v>
      </c>
      <c r="G434" t="s">
        <v>31</v>
      </c>
      <c r="H434" t="s">
        <v>34</v>
      </c>
      <c r="I434" t="s">
        <v>38</v>
      </c>
      <c r="J434" t="s">
        <v>48</v>
      </c>
      <c r="K434" t="s">
        <v>61</v>
      </c>
      <c r="L434" t="s">
        <v>63</v>
      </c>
    </row>
    <row r="435" spans="1:12" x14ac:dyDescent="0.2">
      <c r="A435" s="16">
        <v>2024</v>
      </c>
      <c r="B435" s="16">
        <v>1612</v>
      </c>
      <c r="C435" s="16">
        <v>9322</v>
      </c>
      <c r="D435" s="15">
        <v>932</v>
      </c>
      <c r="E435" s="17">
        <v>416889.25</v>
      </c>
      <c r="F435" t="s">
        <v>15</v>
      </c>
      <c r="G435" t="s">
        <v>31</v>
      </c>
      <c r="H435" t="s">
        <v>33</v>
      </c>
      <c r="I435" t="s">
        <v>37</v>
      </c>
      <c r="J435" t="s">
        <v>43</v>
      </c>
      <c r="K435" t="s">
        <v>55</v>
      </c>
      <c r="L435" t="s">
        <v>69</v>
      </c>
    </row>
    <row r="436" spans="1:12" x14ac:dyDescent="0.2">
      <c r="A436" s="16">
        <v>2024</v>
      </c>
      <c r="B436" s="16">
        <v>1612</v>
      </c>
      <c r="C436" s="16">
        <v>9450</v>
      </c>
      <c r="D436" s="15">
        <v>945</v>
      </c>
      <c r="E436" s="17">
        <v>665197.06000000006</v>
      </c>
      <c r="F436" t="s">
        <v>15</v>
      </c>
      <c r="G436" t="s">
        <v>31</v>
      </c>
      <c r="H436" t="s">
        <v>33</v>
      </c>
      <c r="I436" t="s">
        <v>37</v>
      </c>
      <c r="J436" t="s">
        <v>43</v>
      </c>
      <c r="K436" t="s">
        <v>55</v>
      </c>
      <c r="L436" t="s">
        <v>69</v>
      </c>
    </row>
    <row r="437" spans="1:12" x14ac:dyDescent="0.2">
      <c r="A437" s="16">
        <v>2024</v>
      </c>
      <c r="B437" s="16">
        <v>1614</v>
      </c>
      <c r="C437" s="16">
        <v>9322</v>
      </c>
      <c r="D437" s="15">
        <v>932</v>
      </c>
      <c r="E437" s="17">
        <v>219255.66</v>
      </c>
      <c r="F437" t="s">
        <v>17</v>
      </c>
      <c r="G437" t="s">
        <v>31</v>
      </c>
      <c r="H437" t="s">
        <v>34</v>
      </c>
      <c r="I437" t="s">
        <v>39</v>
      </c>
      <c r="J437" t="s">
        <v>47</v>
      </c>
      <c r="K437" t="s">
        <v>58</v>
      </c>
      <c r="L437" t="s">
        <v>63</v>
      </c>
    </row>
    <row r="438" spans="1:12" x14ac:dyDescent="0.2">
      <c r="A438" s="16">
        <v>2024</v>
      </c>
      <c r="B438" s="16">
        <v>1618</v>
      </c>
      <c r="C438" s="16">
        <v>9450</v>
      </c>
      <c r="D438" s="15">
        <v>945</v>
      </c>
      <c r="E438" s="17">
        <v>64528.770000000004</v>
      </c>
      <c r="F438" t="s">
        <v>20</v>
      </c>
      <c r="G438" t="s">
        <v>31</v>
      </c>
      <c r="H438" t="s">
        <v>36</v>
      </c>
      <c r="I438" t="s">
        <v>39</v>
      </c>
      <c r="J438" t="s">
        <v>46</v>
      </c>
      <c r="K438" t="s">
        <v>57</v>
      </c>
      <c r="L438" t="s">
        <v>68</v>
      </c>
    </row>
    <row r="439" spans="1:12" x14ac:dyDescent="0.2">
      <c r="A439" s="16">
        <v>2024</v>
      </c>
      <c r="B439" s="16">
        <v>1619</v>
      </c>
      <c r="C439" s="16">
        <v>9322</v>
      </c>
      <c r="D439" s="15">
        <v>932</v>
      </c>
      <c r="E439" s="17">
        <v>101371.91</v>
      </c>
      <c r="F439" t="s">
        <v>11</v>
      </c>
      <c r="G439" t="s">
        <v>31</v>
      </c>
      <c r="H439" t="s">
        <v>35</v>
      </c>
      <c r="I439" t="s">
        <v>37</v>
      </c>
      <c r="J439" t="s">
        <v>43</v>
      </c>
      <c r="K439" t="s">
        <v>55</v>
      </c>
      <c r="L439" t="s">
        <v>64</v>
      </c>
    </row>
    <row r="440" spans="1:12" x14ac:dyDescent="0.2">
      <c r="A440" s="16">
        <v>2024</v>
      </c>
      <c r="B440" s="16">
        <v>1625</v>
      </c>
      <c r="C440" s="16">
        <v>9322</v>
      </c>
      <c r="D440" s="15">
        <v>932</v>
      </c>
      <c r="E440" s="17">
        <v>482447.89</v>
      </c>
      <c r="F440" t="s">
        <v>17</v>
      </c>
      <c r="G440" t="s">
        <v>31</v>
      </c>
      <c r="H440" t="s">
        <v>35</v>
      </c>
      <c r="I440" t="s">
        <v>42</v>
      </c>
      <c r="J440" t="s">
        <v>48</v>
      </c>
      <c r="K440" t="s">
        <v>60</v>
      </c>
      <c r="L440" t="s">
        <v>63</v>
      </c>
    </row>
    <row r="441" spans="1:12" x14ac:dyDescent="0.2">
      <c r="A441" s="16">
        <v>2024</v>
      </c>
      <c r="B441" s="16">
        <v>1625</v>
      </c>
      <c r="C441" s="16">
        <v>9450</v>
      </c>
      <c r="D441" s="15">
        <v>945</v>
      </c>
      <c r="E441" s="17">
        <v>796785.44000000006</v>
      </c>
      <c r="F441" t="s">
        <v>17</v>
      </c>
      <c r="G441" t="s">
        <v>31</v>
      </c>
      <c r="H441" t="s">
        <v>35</v>
      </c>
      <c r="I441" t="s">
        <v>42</v>
      </c>
      <c r="J441" t="s">
        <v>48</v>
      </c>
      <c r="K441" t="s">
        <v>60</v>
      </c>
      <c r="L441" t="s">
        <v>63</v>
      </c>
    </row>
    <row r="442" spans="1:12" x14ac:dyDescent="0.2">
      <c r="A442" s="16">
        <v>2024</v>
      </c>
      <c r="B442" s="16">
        <v>1634</v>
      </c>
      <c r="C442" s="16">
        <v>9322</v>
      </c>
      <c r="D442" s="15">
        <v>932</v>
      </c>
      <c r="E442" s="17">
        <v>80946.03</v>
      </c>
      <c r="F442" t="s">
        <v>17</v>
      </c>
      <c r="G442" t="s">
        <v>31</v>
      </c>
      <c r="H442" t="s">
        <v>35</v>
      </c>
      <c r="I442" t="s">
        <v>37</v>
      </c>
      <c r="J442" t="s">
        <v>46</v>
      </c>
      <c r="K442" t="s">
        <v>57</v>
      </c>
      <c r="L442" t="s">
        <v>64</v>
      </c>
    </row>
    <row r="443" spans="1:12" x14ac:dyDescent="0.2">
      <c r="A443" s="16">
        <v>2024</v>
      </c>
      <c r="B443" s="16">
        <v>1637</v>
      </c>
      <c r="C443" s="16">
        <v>9322</v>
      </c>
      <c r="D443" s="15">
        <v>932</v>
      </c>
      <c r="E443" s="17">
        <v>18785.48</v>
      </c>
      <c r="F443" t="s">
        <v>27</v>
      </c>
      <c r="G443" t="s">
        <v>31</v>
      </c>
      <c r="H443" t="s">
        <v>34</v>
      </c>
      <c r="I443" t="s">
        <v>37</v>
      </c>
      <c r="J443" t="s">
        <v>43</v>
      </c>
      <c r="K443" t="s">
        <v>55</v>
      </c>
      <c r="L443" t="s">
        <v>63</v>
      </c>
    </row>
    <row r="444" spans="1:12" x14ac:dyDescent="0.2">
      <c r="A444" s="16">
        <v>2024</v>
      </c>
      <c r="B444" s="16">
        <v>1640</v>
      </c>
      <c r="C444" s="16">
        <v>9322</v>
      </c>
      <c r="D444" s="15">
        <v>932</v>
      </c>
      <c r="E444" s="17">
        <v>6440145.9199999999</v>
      </c>
      <c r="F444" t="s">
        <v>15</v>
      </c>
      <c r="G444" t="s">
        <v>30</v>
      </c>
      <c r="H444" t="s">
        <v>32</v>
      </c>
      <c r="I444" t="s">
        <v>37</v>
      </c>
      <c r="J444" t="s">
        <v>45</v>
      </c>
      <c r="K444" t="s">
        <v>56</v>
      </c>
      <c r="L444" t="s">
        <v>68</v>
      </c>
    </row>
    <row r="445" spans="1:12" x14ac:dyDescent="0.2">
      <c r="A445" s="16">
        <v>2024</v>
      </c>
      <c r="B445" s="16">
        <v>1644</v>
      </c>
      <c r="C445" s="16">
        <v>9322</v>
      </c>
      <c r="D445" s="15">
        <v>932</v>
      </c>
      <c r="E445" s="17">
        <v>136292.04999999999</v>
      </c>
      <c r="F445" t="s">
        <v>16</v>
      </c>
      <c r="G445" t="s">
        <v>31</v>
      </c>
      <c r="H445" t="s">
        <v>32</v>
      </c>
      <c r="I445" t="s">
        <v>39</v>
      </c>
      <c r="J445" t="s">
        <v>47</v>
      </c>
      <c r="K445" t="s">
        <v>58</v>
      </c>
      <c r="L445" t="s">
        <v>64</v>
      </c>
    </row>
    <row r="446" spans="1:12" x14ac:dyDescent="0.2">
      <c r="A446" s="16">
        <v>2024</v>
      </c>
      <c r="B446" s="16">
        <v>1644</v>
      </c>
      <c r="C446" s="16">
        <v>9450</v>
      </c>
      <c r="D446" s="15">
        <v>945</v>
      </c>
      <c r="E446" s="17">
        <v>1363676.56</v>
      </c>
      <c r="F446" t="s">
        <v>16</v>
      </c>
      <c r="G446" t="s">
        <v>31</v>
      </c>
      <c r="H446" t="s">
        <v>32</v>
      </c>
      <c r="I446" t="s">
        <v>39</v>
      </c>
      <c r="J446" t="s">
        <v>47</v>
      </c>
      <c r="K446" t="s">
        <v>58</v>
      </c>
      <c r="L446" t="s">
        <v>64</v>
      </c>
    </row>
    <row r="447" spans="1:12" x14ac:dyDescent="0.2">
      <c r="A447" s="16">
        <v>2024</v>
      </c>
      <c r="B447" s="16">
        <v>1645</v>
      </c>
      <c r="C447" s="16">
        <v>9322</v>
      </c>
      <c r="D447" s="15">
        <v>932</v>
      </c>
      <c r="E447" s="17">
        <v>256363.66</v>
      </c>
      <c r="F447" t="s">
        <v>20</v>
      </c>
      <c r="G447" t="s">
        <v>30</v>
      </c>
      <c r="H447" t="s">
        <v>32</v>
      </c>
      <c r="I447" t="s">
        <v>39</v>
      </c>
      <c r="J447" t="s">
        <v>48</v>
      </c>
      <c r="K447" t="s">
        <v>58</v>
      </c>
      <c r="L447" t="s">
        <v>68</v>
      </c>
    </row>
    <row r="448" spans="1:12" x14ac:dyDescent="0.2">
      <c r="A448" s="16">
        <v>2024</v>
      </c>
      <c r="B448" s="16">
        <v>1646</v>
      </c>
      <c r="C448" s="16">
        <v>9322</v>
      </c>
      <c r="D448" s="15">
        <v>932</v>
      </c>
      <c r="E448" s="17">
        <v>2207128.4500000002</v>
      </c>
      <c r="F448" t="s">
        <v>15</v>
      </c>
      <c r="G448" t="s">
        <v>30</v>
      </c>
      <c r="H448" t="s">
        <v>32</v>
      </c>
      <c r="I448" t="s">
        <v>40</v>
      </c>
      <c r="J448" t="s">
        <v>49</v>
      </c>
      <c r="K448" t="s">
        <v>59</v>
      </c>
      <c r="L448" t="s">
        <v>67</v>
      </c>
    </row>
    <row r="449" spans="1:12" x14ac:dyDescent="0.2">
      <c r="A449" s="16">
        <v>2024</v>
      </c>
      <c r="B449" s="16">
        <v>1650</v>
      </c>
      <c r="C449" s="16">
        <v>9322</v>
      </c>
      <c r="D449" s="15">
        <v>932</v>
      </c>
      <c r="E449" s="17">
        <v>128254.14</v>
      </c>
      <c r="F449" t="s">
        <v>16</v>
      </c>
      <c r="G449" t="s">
        <v>31</v>
      </c>
      <c r="H449" t="s">
        <v>34</v>
      </c>
      <c r="I449" t="s">
        <v>37</v>
      </c>
      <c r="J449" t="s">
        <v>43</v>
      </c>
      <c r="K449" t="s">
        <v>55</v>
      </c>
      <c r="L449" t="s">
        <v>67</v>
      </c>
    </row>
    <row r="450" spans="1:12" x14ac:dyDescent="0.2">
      <c r="A450" s="16">
        <v>2024</v>
      </c>
      <c r="B450" s="16">
        <v>1658</v>
      </c>
      <c r="C450" s="16">
        <v>9450</v>
      </c>
      <c r="D450" s="15">
        <v>945</v>
      </c>
      <c r="E450" s="17">
        <v>699617.03</v>
      </c>
      <c r="F450" t="s">
        <v>13</v>
      </c>
      <c r="G450" t="s">
        <v>30</v>
      </c>
      <c r="H450" t="s">
        <v>32</v>
      </c>
      <c r="I450" t="s">
        <v>39</v>
      </c>
      <c r="J450" t="s">
        <v>46</v>
      </c>
      <c r="K450" t="s">
        <v>57</v>
      </c>
      <c r="L450" t="s">
        <v>69</v>
      </c>
    </row>
    <row r="451" spans="1:12" x14ac:dyDescent="0.2">
      <c r="A451" s="16">
        <v>2024</v>
      </c>
      <c r="B451" s="16">
        <v>1668</v>
      </c>
      <c r="C451" s="16">
        <v>9322</v>
      </c>
      <c r="D451" s="15">
        <v>932</v>
      </c>
      <c r="E451" s="17">
        <v>60100.53</v>
      </c>
      <c r="F451" t="s">
        <v>11</v>
      </c>
      <c r="G451" t="s">
        <v>31</v>
      </c>
      <c r="H451" t="s">
        <v>35</v>
      </c>
      <c r="I451" t="s">
        <v>39</v>
      </c>
      <c r="J451" t="s">
        <v>47</v>
      </c>
      <c r="K451" t="s">
        <v>58</v>
      </c>
      <c r="L451" t="s">
        <v>68</v>
      </c>
    </row>
    <row r="452" spans="1:12" x14ac:dyDescent="0.2">
      <c r="A452" s="16">
        <v>2024</v>
      </c>
      <c r="B452" s="16">
        <v>1672</v>
      </c>
      <c r="C452" s="16">
        <v>9450</v>
      </c>
      <c r="D452" s="15">
        <v>945</v>
      </c>
      <c r="E452" s="17">
        <v>1877453.6300000001</v>
      </c>
      <c r="F452" t="s">
        <v>13</v>
      </c>
      <c r="G452" t="s">
        <v>31</v>
      </c>
      <c r="H452" t="s">
        <v>33</v>
      </c>
      <c r="I452" t="s">
        <v>39</v>
      </c>
      <c r="J452" t="s">
        <v>48</v>
      </c>
      <c r="K452" t="s">
        <v>58</v>
      </c>
      <c r="L452" t="s">
        <v>63</v>
      </c>
    </row>
    <row r="453" spans="1:12" x14ac:dyDescent="0.2">
      <c r="A453" s="16">
        <v>2024</v>
      </c>
      <c r="B453" s="16">
        <v>1676</v>
      </c>
      <c r="C453" s="16">
        <v>9322</v>
      </c>
      <c r="D453" s="15">
        <v>932</v>
      </c>
      <c r="E453" s="17">
        <v>708710.92</v>
      </c>
      <c r="F453" t="s">
        <v>22</v>
      </c>
      <c r="G453" t="s">
        <v>31</v>
      </c>
      <c r="H453" t="s">
        <v>36</v>
      </c>
      <c r="I453" t="s">
        <v>37</v>
      </c>
      <c r="J453" t="s">
        <v>43</v>
      </c>
      <c r="K453" t="s">
        <v>55</v>
      </c>
      <c r="L453" t="s">
        <v>67</v>
      </c>
    </row>
    <row r="454" spans="1:12" x14ac:dyDescent="0.2">
      <c r="A454" s="16">
        <v>2024</v>
      </c>
      <c r="B454" s="16">
        <v>1676</v>
      </c>
      <c r="C454" s="16">
        <v>9450</v>
      </c>
      <c r="D454" s="15">
        <v>945</v>
      </c>
      <c r="E454" s="17">
        <v>1070980.17</v>
      </c>
      <c r="F454" t="s">
        <v>22</v>
      </c>
      <c r="G454" t="s">
        <v>31</v>
      </c>
      <c r="H454" t="s">
        <v>36</v>
      </c>
      <c r="I454" t="s">
        <v>37</v>
      </c>
      <c r="J454" t="s">
        <v>43</v>
      </c>
      <c r="K454" t="s">
        <v>55</v>
      </c>
      <c r="L454" t="s">
        <v>67</v>
      </c>
    </row>
    <row r="455" spans="1:12" x14ac:dyDescent="0.2">
      <c r="A455" s="16">
        <v>2024</v>
      </c>
      <c r="B455" s="16">
        <v>1682</v>
      </c>
      <c r="C455" s="16">
        <v>9322</v>
      </c>
      <c r="D455" s="15">
        <v>932</v>
      </c>
      <c r="E455" s="17">
        <v>126169.21</v>
      </c>
      <c r="F455" t="s">
        <v>20</v>
      </c>
      <c r="G455" t="s">
        <v>30</v>
      </c>
      <c r="H455" t="s">
        <v>32</v>
      </c>
      <c r="I455" t="s">
        <v>38</v>
      </c>
      <c r="J455" t="s">
        <v>46</v>
      </c>
      <c r="K455" t="s">
        <v>57</v>
      </c>
      <c r="L455" t="s">
        <v>69</v>
      </c>
    </row>
    <row r="456" spans="1:12" x14ac:dyDescent="0.2">
      <c r="A456" s="16">
        <v>2024</v>
      </c>
      <c r="B456" s="16">
        <v>1682</v>
      </c>
      <c r="C456" s="16">
        <v>9450</v>
      </c>
      <c r="D456" s="15">
        <v>945</v>
      </c>
      <c r="E456" s="17">
        <v>2751691.73</v>
      </c>
      <c r="F456" t="s">
        <v>20</v>
      </c>
      <c r="G456" t="s">
        <v>30</v>
      </c>
      <c r="H456" t="s">
        <v>32</v>
      </c>
      <c r="I456" t="s">
        <v>38</v>
      </c>
      <c r="J456" t="s">
        <v>46</v>
      </c>
      <c r="K456" t="s">
        <v>57</v>
      </c>
      <c r="L456" t="s">
        <v>69</v>
      </c>
    </row>
    <row r="457" spans="1:12" x14ac:dyDescent="0.2">
      <c r="A457" s="16">
        <v>2024</v>
      </c>
      <c r="B457" s="16">
        <v>1687</v>
      </c>
      <c r="C457" s="16">
        <v>9450</v>
      </c>
      <c r="D457" s="15">
        <v>945</v>
      </c>
      <c r="E457" s="17">
        <v>143166.15</v>
      </c>
      <c r="F457" t="s">
        <v>22</v>
      </c>
      <c r="G457" t="s">
        <v>30</v>
      </c>
      <c r="H457" t="s">
        <v>32</v>
      </c>
      <c r="I457" t="s">
        <v>39</v>
      </c>
      <c r="J457" t="s">
        <v>48</v>
      </c>
      <c r="K457" t="s">
        <v>58</v>
      </c>
      <c r="L457" t="s">
        <v>69</v>
      </c>
    </row>
    <row r="458" spans="1:12" x14ac:dyDescent="0.2">
      <c r="A458" s="16">
        <v>2024</v>
      </c>
      <c r="B458" s="16">
        <v>1694</v>
      </c>
      <c r="C458" s="16">
        <v>9322</v>
      </c>
      <c r="D458" s="15">
        <v>932</v>
      </c>
      <c r="E458" s="17">
        <v>219027.41</v>
      </c>
      <c r="F458" t="s">
        <v>16</v>
      </c>
      <c r="G458" t="s">
        <v>31</v>
      </c>
      <c r="H458" t="s">
        <v>34</v>
      </c>
      <c r="I458" t="s">
        <v>37</v>
      </c>
      <c r="J458" t="s">
        <v>44</v>
      </c>
      <c r="K458" t="s">
        <v>55</v>
      </c>
      <c r="L458" t="s">
        <v>69</v>
      </c>
    </row>
    <row r="459" spans="1:12" x14ac:dyDescent="0.2">
      <c r="A459" s="16">
        <v>2024</v>
      </c>
      <c r="B459" s="16">
        <v>1696</v>
      </c>
      <c r="C459" s="16">
        <v>9321</v>
      </c>
      <c r="D459" s="15">
        <v>932</v>
      </c>
      <c r="E459" s="17">
        <v>2547491.16</v>
      </c>
      <c r="F459" t="s">
        <v>18</v>
      </c>
      <c r="G459" t="s">
        <v>30</v>
      </c>
      <c r="H459" t="s">
        <v>32</v>
      </c>
      <c r="I459" t="s">
        <v>40</v>
      </c>
      <c r="J459" t="s">
        <v>50</v>
      </c>
      <c r="K459" t="s">
        <v>59</v>
      </c>
      <c r="L459" t="s">
        <v>69</v>
      </c>
    </row>
    <row r="460" spans="1:12" x14ac:dyDescent="0.2">
      <c r="A460" s="16">
        <v>2024</v>
      </c>
      <c r="B460" s="16">
        <v>1696</v>
      </c>
      <c r="C460" s="16">
        <v>9450</v>
      </c>
      <c r="D460" s="15">
        <v>945</v>
      </c>
      <c r="E460" s="17">
        <v>10848066.52</v>
      </c>
      <c r="F460" t="s">
        <v>18</v>
      </c>
      <c r="G460" t="s">
        <v>30</v>
      </c>
      <c r="H460" t="s">
        <v>32</v>
      </c>
      <c r="I460" t="s">
        <v>40</v>
      </c>
      <c r="J460" t="s">
        <v>50</v>
      </c>
      <c r="K460" t="s">
        <v>59</v>
      </c>
      <c r="L460" t="s">
        <v>69</v>
      </c>
    </row>
    <row r="461" spans="1:12" x14ac:dyDescent="0.2">
      <c r="A461" s="16">
        <v>2024</v>
      </c>
      <c r="B461" s="16">
        <v>1700</v>
      </c>
      <c r="C461" s="16">
        <v>9322</v>
      </c>
      <c r="D461" s="15">
        <v>932</v>
      </c>
      <c r="E461" s="17">
        <v>373271.78</v>
      </c>
      <c r="F461" t="s">
        <v>13</v>
      </c>
      <c r="G461" t="s">
        <v>30</v>
      </c>
      <c r="H461" t="s">
        <v>32</v>
      </c>
      <c r="I461" t="s">
        <v>38</v>
      </c>
      <c r="J461" t="s">
        <v>48</v>
      </c>
      <c r="K461" t="s">
        <v>61</v>
      </c>
      <c r="L461" t="s">
        <v>64</v>
      </c>
    </row>
    <row r="462" spans="1:12" x14ac:dyDescent="0.2">
      <c r="A462" s="16">
        <v>2024</v>
      </c>
      <c r="B462" s="16">
        <v>1705</v>
      </c>
      <c r="C462" s="16">
        <v>9322</v>
      </c>
      <c r="D462" s="15">
        <v>932</v>
      </c>
      <c r="E462" s="17">
        <v>40578.47</v>
      </c>
      <c r="F462" t="s">
        <v>25</v>
      </c>
      <c r="G462" t="s">
        <v>30</v>
      </c>
      <c r="H462" t="s">
        <v>32</v>
      </c>
      <c r="I462" t="s">
        <v>39</v>
      </c>
      <c r="J462" t="s">
        <v>48</v>
      </c>
      <c r="K462" t="s">
        <v>58</v>
      </c>
      <c r="L462" t="s">
        <v>64</v>
      </c>
    </row>
    <row r="463" spans="1:12" x14ac:dyDescent="0.2">
      <c r="A463" s="16">
        <v>2024</v>
      </c>
      <c r="B463" s="16">
        <v>1710</v>
      </c>
      <c r="C463" s="16">
        <v>9322</v>
      </c>
      <c r="D463" s="15">
        <v>932</v>
      </c>
      <c r="E463" s="17">
        <v>555357.85</v>
      </c>
      <c r="F463" t="s">
        <v>23</v>
      </c>
      <c r="G463" t="s">
        <v>30</v>
      </c>
      <c r="H463" t="s">
        <v>32</v>
      </c>
      <c r="I463" t="s">
        <v>41</v>
      </c>
      <c r="J463" t="s">
        <v>48</v>
      </c>
      <c r="K463" t="s">
        <v>60</v>
      </c>
      <c r="L463" t="s">
        <v>68</v>
      </c>
    </row>
    <row r="464" spans="1:12" x14ac:dyDescent="0.2">
      <c r="A464" s="16">
        <v>2024</v>
      </c>
      <c r="B464" s="16">
        <v>1710</v>
      </c>
      <c r="C464" s="16">
        <v>9450</v>
      </c>
      <c r="D464" s="15">
        <v>945</v>
      </c>
      <c r="E464" s="17">
        <v>6736332.3100000005</v>
      </c>
      <c r="F464" t="s">
        <v>23</v>
      </c>
      <c r="G464" t="s">
        <v>30</v>
      </c>
      <c r="H464" t="s">
        <v>32</v>
      </c>
      <c r="I464" t="s">
        <v>41</v>
      </c>
      <c r="J464" t="s">
        <v>48</v>
      </c>
      <c r="K464" t="s">
        <v>60</v>
      </c>
      <c r="L464" t="s">
        <v>68</v>
      </c>
    </row>
    <row r="465" spans="1:12" x14ac:dyDescent="0.2">
      <c r="A465" s="16">
        <v>2024</v>
      </c>
      <c r="B465" s="16">
        <v>1713</v>
      </c>
      <c r="C465" s="16">
        <v>9322</v>
      </c>
      <c r="D465" s="15">
        <v>932</v>
      </c>
      <c r="E465" s="17">
        <v>3231206.11</v>
      </c>
      <c r="F465" t="s">
        <v>21</v>
      </c>
      <c r="G465" t="s">
        <v>31</v>
      </c>
      <c r="H465" t="s">
        <v>34</v>
      </c>
      <c r="I465" t="s">
        <v>37</v>
      </c>
      <c r="J465" t="s">
        <v>43</v>
      </c>
      <c r="K465" t="s">
        <v>55</v>
      </c>
      <c r="L465" t="s">
        <v>64</v>
      </c>
    </row>
    <row r="466" spans="1:12" x14ac:dyDescent="0.2">
      <c r="A466" s="16">
        <v>2024</v>
      </c>
      <c r="B466" s="16">
        <v>1713</v>
      </c>
      <c r="C466" s="16">
        <v>9450</v>
      </c>
      <c r="D466" s="15">
        <v>945</v>
      </c>
      <c r="E466" s="17">
        <v>822224.47</v>
      </c>
      <c r="F466" t="s">
        <v>21</v>
      </c>
      <c r="G466" t="s">
        <v>31</v>
      </c>
      <c r="H466" t="s">
        <v>34</v>
      </c>
      <c r="I466" t="s">
        <v>37</v>
      </c>
      <c r="J466" t="s">
        <v>43</v>
      </c>
      <c r="K466" t="s">
        <v>55</v>
      </c>
      <c r="L466" t="s">
        <v>64</v>
      </c>
    </row>
    <row r="467" spans="1:12" x14ac:dyDescent="0.2">
      <c r="A467" s="16">
        <v>2024</v>
      </c>
      <c r="B467" s="16">
        <v>1716</v>
      </c>
      <c r="C467" s="16">
        <v>9322</v>
      </c>
      <c r="D467" s="15">
        <v>932</v>
      </c>
      <c r="E467" s="17">
        <v>75038</v>
      </c>
      <c r="F467" t="s">
        <v>17</v>
      </c>
      <c r="G467" t="s">
        <v>31</v>
      </c>
      <c r="H467" t="s">
        <v>34</v>
      </c>
      <c r="I467" t="s">
        <v>42</v>
      </c>
      <c r="J467" t="s">
        <v>48</v>
      </c>
      <c r="K467" t="s">
        <v>60</v>
      </c>
      <c r="L467" t="s">
        <v>68</v>
      </c>
    </row>
    <row r="468" spans="1:12" x14ac:dyDescent="0.2">
      <c r="A468" s="16">
        <v>2024</v>
      </c>
      <c r="B468" s="16">
        <v>1719</v>
      </c>
      <c r="C468" s="16">
        <v>9322</v>
      </c>
      <c r="D468" s="15">
        <v>932</v>
      </c>
      <c r="E468" s="17">
        <v>9397759.4000000004</v>
      </c>
      <c r="F468" t="s">
        <v>12</v>
      </c>
      <c r="G468" t="s">
        <v>30</v>
      </c>
      <c r="H468" t="s">
        <v>32</v>
      </c>
      <c r="I468" t="s">
        <v>40</v>
      </c>
      <c r="J468" t="s">
        <v>52</v>
      </c>
      <c r="K468" t="s">
        <v>62</v>
      </c>
      <c r="L468" t="s">
        <v>69</v>
      </c>
    </row>
    <row r="469" spans="1:12" x14ac:dyDescent="0.2">
      <c r="A469" s="16">
        <v>2024</v>
      </c>
      <c r="B469" s="16">
        <v>1719</v>
      </c>
      <c r="C469" s="16">
        <v>9450</v>
      </c>
      <c r="D469" s="15">
        <v>945</v>
      </c>
      <c r="E469" s="17">
        <v>1366507.48</v>
      </c>
      <c r="F469" t="s">
        <v>12</v>
      </c>
      <c r="G469" t="s">
        <v>30</v>
      </c>
      <c r="H469" t="s">
        <v>32</v>
      </c>
      <c r="I469" t="s">
        <v>40</v>
      </c>
      <c r="J469" t="s">
        <v>52</v>
      </c>
      <c r="K469" t="s">
        <v>62</v>
      </c>
      <c r="L469" t="s">
        <v>69</v>
      </c>
    </row>
    <row r="470" spans="1:12" x14ac:dyDescent="0.2">
      <c r="A470" s="16">
        <v>2024</v>
      </c>
      <c r="B470" s="16">
        <v>1723</v>
      </c>
      <c r="C470" s="16">
        <v>9450</v>
      </c>
      <c r="D470" s="15">
        <v>945</v>
      </c>
      <c r="E470" s="17">
        <v>4286261.3</v>
      </c>
      <c r="F470" t="s">
        <v>14</v>
      </c>
      <c r="G470" t="s">
        <v>31</v>
      </c>
      <c r="H470" t="s">
        <v>34</v>
      </c>
      <c r="I470" t="s">
        <v>39</v>
      </c>
      <c r="J470" t="s">
        <v>48</v>
      </c>
      <c r="K470" t="s">
        <v>58</v>
      </c>
      <c r="L470" t="s">
        <v>64</v>
      </c>
    </row>
    <row r="471" spans="1:12" x14ac:dyDescent="0.2">
      <c r="A471" s="16">
        <v>2024</v>
      </c>
      <c r="B471" s="16">
        <v>1731</v>
      </c>
      <c r="C471" s="16">
        <v>9322</v>
      </c>
      <c r="D471" s="15">
        <v>932</v>
      </c>
      <c r="E471" s="17">
        <v>310386.18</v>
      </c>
      <c r="F471" t="s">
        <v>22</v>
      </c>
      <c r="G471" t="s">
        <v>31</v>
      </c>
      <c r="H471" t="s">
        <v>36</v>
      </c>
      <c r="I471" t="s">
        <v>38</v>
      </c>
      <c r="J471" t="s">
        <v>48</v>
      </c>
      <c r="K471" t="s">
        <v>61</v>
      </c>
      <c r="L471" t="s">
        <v>64</v>
      </c>
    </row>
    <row r="472" spans="1:12" x14ac:dyDescent="0.2">
      <c r="A472" s="16">
        <v>2024</v>
      </c>
      <c r="B472" s="16">
        <v>1731</v>
      </c>
      <c r="C472" s="16">
        <v>9450</v>
      </c>
      <c r="D472" s="15">
        <v>945</v>
      </c>
      <c r="E472" s="17">
        <v>4117086.0500000003</v>
      </c>
      <c r="F472" t="s">
        <v>22</v>
      </c>
      <c r="G472" t="s">
        <v>31</v>
      </c>
      <c r="H472" t="s">
        <v>36</v>
      </c>
      <c r="I472" t="s">
        <v>38</v>
      </c>
      <c r="J472" t="s">
        <v>48</v>
      </c>
      <c r="K472" t="s">
        <v>61</v>
      </c>
      <c r="L472" t="s">
        <v>64</v>
      </c>
    </row>
    <row r="473" spans="1:12" x14ac:dyDescent="0.2">
      <c r="A473" s="16">
        <v>2024</v>
      </c>
      <c r="B473" s="16">
        <v>1734</v>
      </c>
      <c r="C473" s="16">
        <v>9322</v>
      </c>
      <c r="D473" s="15">
        <v>932</v>
      </c>
      <c r="E473" s="17">
        <v>235823.59</v>
      </c>
      <c r="F473" t="s">
        <v>22</v>
      </c>
      <c r="G473" t="s">
        <v>31</v>
      </c>
      <c r="H473" t="s">
        <v>33</v>
      </c>
      <c r="I473" t="s">
        <v>39</v>
      </c>
      <c r="J473" t="s">
        <v>48</v>
      </c>
      <c r="K473" t="s">
        <v>58</v>
      </c>
      <c r="L473" t="s">
        <v>64</v>
      </c>
    </row>
    <row r="474" spans="1:12" x14ac:dyDescent="0.2">
      <c r="A474" s="16">
        <v>2024</v>
      </c>
      <c r="B474" s="16">
        <v>1734</v>
      </c>
      <c r="C474" s="16">
        <v>9450</v>
      </c>
      <c r="D474" s="15">
        <v>945</v>
      </c>
      <c r="E474" s="17">
        <v>146942.81</v>
      </c>
      <c r="F474" t="s">
        <v>22</v>
      </c>
      <c r="G474" t="s">
        <v>31</v>
      </c>
      <c r="H474" t="s">
        <v>33</v>
      </c>
      <c r="I474" t="s">
        <v>39</v>
      </c>
      <c r="J474" t="s">
        <v>48</v>
      </c>
      <c r="K474" t="s">
        <v>58</v>
      </c>
      <c r="L474" t="s">
        <v>64</v>
      </c>
    </row>
    <row r="475" spans="1:12" x14ac:dyDescent="0.2">
      <c r="A475" s="16">
        <v>2024</v>
      </c>
      <c r="B475" s="16">
        <v>1736</v>
      </c>
      <c r="C475" s="16">
        <v>9322</v>
      </c>
      <c r="D475" s="15">
        <v>932</v>
      </c>
      <c r="E475" s="17">
        <v>1086912.43</v>
      </c>
      <c r="F475" t="s">
        <v>21</v>
      </c>
      <c r="G475" t="s">
        <v>31</v>
      </c>
      <c r="H475" t="s">
        <v>35</v>
      </c>
      <c r="I475" t="s">
        <v>37</v>
      </c>
      <c r="J475" t="s">
        <v>43</v>
      </c>
      <c r="K475" t="s">
        <v>55</v>
      </c>
      <c r="L475" t="s">
        <v>64</v>
      </c>
    </row>
    <row r="476" spans="1:12" x14ac:dyDescent="0.2">
      <c r="A476" s="16">
        <v>2024</v>
      </c>
      <c r="B476" s="16">
        <v>1736</v>
      </c>
      <c r="C476" s="16">
        <v>9450</v>
      </c>
      <c r="D476" s="15">
        <v>945</v>
      </c>
      <c r="E476" s="17">
        <v>104897.48</v>
      </c>
      <c r="F476" t="s">
        <v>21</v>
      </c>
      <c r="G476" t="s">
        <v>31</v>
      </c>
      <c r="H476" t="s">
        <v>35</v>
      </c>
      <c r="I476" t="s">
        <v>37</v>
      </c>
      <c r="J476" t="s">
        <v>43</v>
      </c>
      <c r="K476" t="s">
        <v>55</v>
      </c>
      <c r="L476" t="s">
        <v>64</v>
      </c>
    </row>
    <row r="477" spans="1:12" x14ac:dyDescent="0.2">
      <c r="A477" s="16">
        <v>2024</v>
      </c>
      <c r="B477" s="16">
        <v>1737</v>
      </c>
      <c r="C477" s="16">
        <v>9450</v>
      </c>
      <c r="D477" s="15">
        <v>945</v>
      </c>
      <c r="E477" s="17">
        <v>841163.09</v>
      </c>
      <c r="F477" t="s">
        <v>13</v>
      </c>
      <c r="G477" t="s">
        <v>31</v>
      </c>
      <c r="H477" t="s">
        <v>36</v>
      </c>
      <c r="I477" t="s">
        <v>40</v>
      </c>
      <c r="J477" t="s">
        <v>50</v>
      </c>
      <c r="K477" t="s">
        <v>59</v>
      </c>
      <c r="L477" t="s">
        <v>68</v>
      </c>
    </row>
    <row r="478" spans="1:12" x14ac:dyDescent="0.2">
      <c r="A478" s="16">
        <v>2024</v>
      </c>
      <c r="B478" s="16">
        <v>1743</v>
      </c>
      <c r="C478" s="16">
        <v>9322</v>
      </c>
      <c r="D478" s="15">
        <v>932</v>
      </c>
      <c r="E478" s="17">
        <v>108697.63</v>
      </c>
      <c r="F478" t="s">
        <v>16</v>
      </c>
      <c r="G478" t="s">
        <v>31</v>
      </c>
      <c r="H478" t="s">
        <v>34</v>
      </c>
      <c r="I478" t="s">
        <v>39</v>
      </c>
      <c r="J478" t="s">
        <v>47</v>
      </c>
      <c r="K478" t="s">
        <v>58</v>
      </c>
      <c r="L478" t="s">
        <v>63</v>
      </c>
    </row>
    <row r="479" spans="1:12" x14ac:dyDescent="0.2">
      <c r="A479" s="16">
        <v>2024</v>
      </c>
      <c r="B479" s="16">
        <v>1744</v>
      </c>
      <c r="C479" s="16">
        <v>9322</v>
      </c>
      <c r="D479" s="15">
        <v>932</v>
      </c>
      <c r="E479" s="17">
        <v>52877.36</v>
      </c>
      <c r="F479" t="s">
        <v>17</v>
      </c>
      <c r="G479" t="s">
        <v>30</v>
      </c>
      <c r="H479" t="s">
        <v>32</v>
      </c>
      <c r="I479" t="s">
        <v>37</v>
      </c>
      <c r="J479" t="s">
        <v>43</v>
      </c>
      <c r="K479" t="s">
        <v>55</v>
      </c>
      <c r="L479" t="s">
        <v>64</v>
      </c>
    </row>
    <row r="480" spans="1:12" x14ac:dyDescent="0.2">
      <c r="A480" s="16">
        <v>2024</v>
      </c>
      <c r="B480" s="16">
        <v>1744</v>
      </c>
      <c r="C480" s="16">
        <v>9450</v>
      </c>
      <c r="D480" s="15">
        <v>945</v>
      </c>
      <c r="E480" s="17">
        <v>1283995.05</v>
      </c>
      <c r="F480" t="s">
        <v>17</v>
      </c>
      <c r="G480" t="s">
        <v>30</v>
      </c>
      <c r="H480" t="s">
        <v>32</v>
      </c>
      <c r="I480" t="s">
        <v>37</v>
      </c>
      <c r="J480" t="s">
        <v>43</v>
      </c>
      <c r="K480" t="s">
        <v>55</v>
      </c>
      <c r="L480" t="s">
        <v>64</v>
      </c>
    </row>
    <row r="481" spans="1:12" x14ac:dyDescent="0.2">
      <c r="A481" s="16">
        <v>2024</v>
      </c>
      <c r="B481" s="16">
        <v>1746</v>
      </c>
      <c r="C481" s="16">
        <v>9322</v>
      </c>
      <c r="D481" s="15">
        <v>932</v>
      </c>
      <c r="E481" s="17">
        <v>56802.29</v>
      </c>
      <c r="F481" t="s">
        <v>11</v>
      </c>
      <c r="G481" t="s">
        <v>30</v>
      </c>
      <c r="H481" t="s">
        <v>32</v>
      </c>
      <c r="I481" t="s">
        <v>39</v>
      </c>
      <c r="J481" t="s">
        <v>48</v>
      </c>
      <c r="K481" t="s">
        <v>58</v>
      </c>
      <c r="L481" t="s">
        <v>64</v>
      </c>
    </row>
    <row r="482" spans="1:12" x14ac:dyDescent="0.2">
      <c r="A482" s="16">
        <v>2024</v>
      </c>
      <c r="B482" s="16">
        <v>1756</v>
      </c>
      <c r="C482" s="16">
        <v>9322</v>
      </c>
      <c r="D482" s="15">
        <v>932</v>
      </c>
      <c r="E482" s="17">
        <v>2116836.08</v>
      </c>
      <c r="F482" t="s">
        <v>18</v>
      </c>
      <c r="G482" t="s">
        <v>30</v>
      </c>
      <c r="H482" t="s">
        <v>32</v>
      </c>
      <c r="I482" t="s">
        <v>42</v>
      </c>
      <c r="J482" t="s">
        <v>46</v>
      </c>
      <c r="K482" t="s">
        <v>57</v>
      </c>
      <c r="L482" t="s">
        <v>63</v>
      </c>
    </row>
    <row r="483" spans="1:12" x14ac:dyDescent="0.2">
      <c r="A483" s="16">
        <v>2024</v>
      </c>
      <c r="B483" s="16">
        <v>1761</v>
      </c>
      <c r="C483" s="16">
        <v>9450</v>
      </c>
      <c r="D483" s="15">
        <v>945</v>
      </c>
      <c r="E483" s="17">
        <v>689091.5</v>
      </c>
      <c r="F483" t="s">
        <v>23</v>
      </c>
      <c r="G483" t="s">
        <v>30</v>
      </c>
      <c r="H483" t="s">
        <v>32</v>
      </c>
      <c r="I483" t="s">
        <v>37</v>
      </c>
      <c r="J483" t="s">
        <v>44</v>
      </c>
      <c r="K483" t="s">
        <v>55</v>
      </c>
      <c r="L483" t="s">
        <v>71</v>
      </c>
    </row>
    <row r="484" spans="1:12" x14ac:dyDescent="0.2">
      <c r="A484" s="16">
        <v>2024</v>
      </c>
      <c r="B484" s="16">
        <v>1762</v>
      </c>
      <c r="C484" s="16">
        <v>9322</v>
      </c>
      <c r="D484" s="15">
        <v>932</v>
      </c>
      <c r="E484" s="17">
        <v>192205.14</v>
      </c>
      <c r="F484" t="s">
        <v>20</v>
      </c>
      <c r="G484" t="s">
        <v>31</v>
      </c>
      <c r="H484" t="s">
        <v>33</v>
      </c>
      <c r="I484" t="s">
        <v>40</v>
      </c>
      <c r="J484" t="s">
        <v>52</v>
      </c>
      <c r="K484" t="s">
        <v>62</v>
      </c>
      <c r="L484" t="s">
        <v>66</v>
      </c>
    </row>
    <row r="485" spans="1:12" x14ac:dyDescent="0.2">
      <c r="A485" s="16">
        <v>2024</v>
      </c>
      <c r="B485" s="16">
        <v>1763</v>
      </c>
      <c r="C485" s="16">
        <v>9322</v>
      </c>
      <c r="D485" s="15">
        <v>932</v>
      </c>
      <c r="E485" s="17">
        <v>3068446.56</v>
      </c>
      <c r="F485" t="s">
        <v>15</v>
      </c>
      <c r="G485" t="s">
        <v>31</v>
      </c>
      <c r="H485" t="s">
        <v>34</v>
      </c>
      <c r="I485" t="s">
        <v>38</v>
      </c>
      <c r="J485" t="s">
        <v>48</v>
      </c>
      <c r="K485" t="s">
        <v>61</v>
      </c>
      <c r="L485" t="s">
        <v>64</v>
      </c>
    </row>
    <row r="486" spans="1:12" x14ac:dyDescent="0.2">
      <c r="A486" s="16">
        <v>2024</v>
      </c>
      <c r="B486" s="16">
        <v>1770</v>
      </c>
      <c r="C486" s="16">
        <v>9322</v>
      </c>
      <c r="D486" s="15">
        <v>932</v>
      </c>
      <c r="E486" s="17">
        <v>221599.16</v>
      </c>
      <c r="F486" t="s">
        <v>20</v>
      </c>
      <c r="G486" t="s">
        <v>30</v>
      </c>
      <c r="H486" t="s">
        <v>32</v>
      </c>
      <c r="I486" t="s">
        <v>37</v>
      </c>
      <c r="J486" t="s">
        <v>44</v>
      </c>
      <c r="K486" t="s">
        <v>55</v>
      </c>
      <c r="L486" t="s">
        <v>64</v>
      </c>
    </row>
    <row r="487" spans="1:12" x14ac:dyDescent="0.2">
      <c r="A487" s="16">
        <v>2024</v>
      </c>
      <c r="B487" s="16">
        <v>1776</v>
      </c>
      <c r="C487" s="16">
        <v>9322</v>
      </c>
      <c r="D487" s="15">
        <v>932</v>
      </c>
      <c r="E487" s="17">
        <v>49946.3</v>
      </c>
      <c r="F487" t="s">
        <v>14</v>
      </c>
      <c r="G487" t="s">
        <v>31</v>
      </c>
      <c r="H487" t="s">
        <v>32</v>
      </c>
      <c r="I487" t="s">
        <v>39</v>
      </c>
      <c r="J487" t="s">
        <v>46</v>
      </c>
      <c r="K487" t="s">
        <v>57</v>
      </c>
      <c r="L487" t="s">
        <v>65</v>
      </c>
    </row>
    <row r="488" spans="1:12" x14ac:dyDescent="0.2">
      <c r="A488" s="16">
        <v>2024</v>
      </c>
      <c r="B488" s="16">
        <v>1789</v>
      </c>
      <c r="C488" s="16">
        <v>9322</v>
      </c>
      <c r="D488" s="15">
        <v>932</v>
      </c>
      <c r="E488" s="17">
        <v>150883.33000000002</v>
      </c>
      <c r="F488" t="s">
        <v>16</v>
      </c>
      <c r="G488" t="s">
        <v>31</v>
      </c>
      <c r="H488" t="s">
        <v>34</v>
      </c>
      <c r="I488" t="s">
        <v>37</v>
      </c>
      <c r="J488" t="s">
        <v>43</v>
      </c>
      <c r="K488" t="s">
        <v>55</v>
      </c>
      <c r="L488" t="s">
        <v>64</v>
      </c>
    </row>
    <row r="489" spans="1:12" x14ac:dyDescent="0.2">
      <c r="A489" s="16">
        <v>2024</v>
      </c>
      <c r="B489" s="16">
        <v>1801</v>
      </c>
      <c r="C489" s="16">
        <v>9322</v>
      </c>
      <c r="D489" s="15">
        <v>932</v>
      </c>
      <c r="E489" s="17">
        <v>471059.11</v>
      </c>
      <c r="F489" t="s">
        <v>15</v>
      </c>
      <c r="G489" t="s">
        <v>31</v>
      </c>
      <c r="H489" t="s">
        <v>34</v>
      </c>
      <c r="I489" t="s">
        <v>38</v>
      </c>
      <c r="J489" t="s">
        <v>51</v>
      </c>
      <c r="K489" t="s">
        <v>61</v>
      </c>
      <c r="L489" t="s">
        <v>64</v>
      </c>
    </row>
    <row r="490" spans="1:12" x14ac:dyDescent="0.2">
      <c r="A490" s="16">
        <v>2024</v>
      </c>
      <c r="B490" s="16">
        <v>1802</v>
      </c>
      <c r="C490" s="16">
        <v>9322</v>
      </c>
      <c r="D490" s="15">
        <v>932</v>
      </c>
      <c r="E490" s="17">
        <v>16749.52</v>
      </c>
      <c r="F490" t="s">
        <v>12</v>
      </c>
      <c r="G490" t="s">
        <v>30</v>
      </c>
      <c r="H490" t="s">
        <v>32</v>
      </c>
      <c r="I490" t="s">
        <v>39</v>
      </c>
      <c r="J490" t="s">
        <v>48</v>
      </c>
      <c r="K490" t="s">
        <v>58</v>
      </c>
      <c r="L490" t="s">
        <v>64</v>
      </c>
    </row>
    <row r="491" spans="1:12" x14ac:dyDescent="0.2">
      <c r="A491" s="16">
        <v>2024</v>
      </c>
      <c r="B491" s="16">
        <v>1805</v>
      </c>
      <c r="C491" s="16">
        <v>9322</v>
      </c>
      <c r="D491" s="15">
        <v>932</v>
      </c>
      <c r="E491" s="17">
        <v>705047.79</v>
      </c>
      <c r="F491" t="s">
        <v>13</v>
      </c>
      <c r="G491" t="s">
        <v>30</v>
      </c>
      <c r="H491" t="s">
        <v>32</v>
      </c>
      <c r="I491" t="s">
        <v>39</v>
      </c>
      <c r="J491" t="s">
        <v>48</v>
      </c>
      <c r="K491" t="s">
        <v>58</v>
      </c>
      <c r="L491" t="s">
        <v>64</v>
      </c>
    </row>
    <row r="492" spans="1:12" x14ac:dyDescent="0.2">
      <c r="A492" s="16">
        <v>2024</v>
      </c>
      <c r="B492" s="16">
        <v>1807</v>
      </c>
      <c r="C492" s="16">
        <v>9322</v>
      </c>
      <c r="D492" s="15">
        <v>932</v>
      </c>
      <c r="E492" s="17">
        <v>265462.71000000002</v>
      </c>
      <c r="F492" t="s">
        <v>18</v>
      </c>
      <c r="G492" t="s">
        <v>31</v>
      </c>
      <c r="H492" t="s">
        <v>34</v>
      </c>
      <c r="I492" t="s">
        <v>39</v>
      </c>
      <c r="J492" t="s">
        <v>46</v>
      </c>
      <c r="K492" t="s">
        <v>57</v>
      </c>
      <c r="L492" t="s">
        <v>64</v>
      </c>
    </row>
    <row r="493" spans="1:12" x14ac:dyDescent="0.2">
      <c r="A493" s="16">
        <v>2024</v>
      </c>
      <c r="B493" s="16">
        <v>1813</v>
      </c>
      <c r="C493" s="16">
        <v>9322</v>
      </c>
      <c r="D493" s="15">
        <v>932</v>
      </c>
      <c r="E493" s="17">
        <v>168196.12</v>
      </c>
      <c r="F493" t="s">
        <v>14</v>
      </c>
      <c r="G493" t="s">
        <v>31</v>
      </c>
      <c r="H493" t="s">
        <v>35</v>
      </c>
      <c r="I493" t="s">
        <v>39</v>
      </c>
      <c r="J493" t="s">
        <v>47</v>
      </c>
      <c r="K493" t="s">
        <v>58</v>
      </c>
      <c r="L493" t="s">
        <v>63</v>
      </c>
    </row>
    <row r="494" spans="1:12" x14ac:dyDescent="0.2">
      <c r="A494" s="16">
        <v>2024</v>
      </c>
      <c r="B494" s="16">
        <v>1821</v>
      </c>
      <c r="C494" s="16">
        <v>9322</v>
      </c>
      <c r="D494" s="15">
        <v>932</v>
      </c>
      <c r="E494" s="17">
        <v>89750.42</v>
      </c>
      <c r="F494" t="s">
        <v>14</v>
      </c>
      <c r="G494" t="s">
        <v>31</v>
      </c>
      <c r="H494" t="s">
        <v>36</v>
      </c>
      <c r="I494" t="s">
        <v>39</v>
      </c>
      <c r="J494" t="s">
        <v>47</v>
      </c>
      <c r="K494" t="s">
        <v>58</v>
      </c>
      <c r="L494" t="s">
        <v>63</v>
      </c>
    </row>
    <row r="495" spans="1:12" x14ac:dyDescent="0.2">
      <c r="A495" s="16">
        <v>2024</v>
      </c>
      <c r="B495" s="16">
        <v>1823</v>
      </c>
      <c r="C495" s="16">
        <v>9321</v>
      </c>
      <c r="D495" s="15">
        <v>932</v>
      </c>
      <c r="E495" s="17">
        <v>472.22</v>
      </c>
      <c r="F495" t="s">
        <v>24</v>
      </c>
      <c r="G495" t="s">
        <v>31</v>
      </c>
      <c r="H495" t="s">
        <v>35</v>
      </c>
      <c r="I495" t="s">
        <v>39</v>
      </c>
      <c r="J495" t="s">
        <v>47</v>
      </c>
      <c r="K495" t="s">
        <v>58</v>
      </c>
      <c r="L495" t="s">
        <v>66</v>
      </c>
    </row>
    <row r="496" spans="1:12" x14ac:dyDescent="0.2">
      <c r="A496" s="16">
        <v>2024</v>
      </c>
      <c r="B496" s="16">
        <v>1829</v>
      </c>
      <c r="C496" s="16">
        <v>9450</v>
      </c>
      <c r="D496" s="15">
        <v>945</v>
      </c>
      <c r="E496" s="17">
        <v>1445667.8800000001</v>
      </c>
      <c r="F496" t="s">
        <v>18</v>
      </c>
      <c r="G496" t="s">
        <v>31</v>
      </c>
      <c r="H496" t="s">
        <v>33</v>
      </c>
      <c r="I496" t="s">
        <v>37</v>
      </c>
      <c r="J496" t="s">
        <v>43</v>
      </c>
      <c r="K496" t="s">
        <v>55</v>
      </c>
      <c r="L496" t="s">
        <v>63</v>
      </c>
    </row>
    <row r="497" spans="1:12" x14ac:dyDescent="0.2">
      <c r="A497" s="16">
        <v>2024</v>
      </c>
      <c r="B497" s="16">
        <v>1832</v>
      </c>
      <c r="C497" s="16">
        <v>9322</v>
      </c>
      <c r="D497" s="15">
        <v>932</v>
      </c>
      <c r="E497" s="17">
        <v>1095361.02</v>
      </c>
      <c r="F497" t="s">
        <v>25</v>
      </c>
      <c r="G497" t="s">
        <v>31</v>
      </c>
      <c r="H497" t="s">
        <v>34</v>
      </c>
      <c r="I497" t="s">
        <v>41</v>
      </c>
      <c r="J497" t="s">
        <v>48</v>
      </c>
      <c r="K497" t="s">
        <v>60</v>
      </c>
      <c r="L497" t="s">
        <v>67</v>
      </c>
    </row>
    <row r="498" spans="1:12" x14ac:dyDescent="0.2">
      <c r="A498" s="16">
        <v>2024</v>
      </c>
      <c r="B498" s="16">
        <v>1833</v>
      </c>
      <c r="C498" s="16">
        <v>9450</v>
      </c>
      <c r="D498" s="15">
        <v>945</v>
      </c>
      <c r="E498" s="17">
        <v>3142232.7600000002</v>
      </c>
      <c r="F498" t="s">
        <v>15</v>
      </c>
      <c r="G498" t="s">
        <v>31</v>
      </c>
      <c r="H498" t="s">
        <v>36</v>
      </c>
      <c r="I498" t="s">
        <v>38</v>
      </c>
      <c r="J498" t="s">
        <v>48</v>
      </c>
      <c r="K498" t="s">
        <v>61</v>
      </c>
      <c r="L498" t="s">
        <v>70</v>
      </c>
    </row>
    <row r="499" spans="1:12" x14ac:dyDescent="0.2">
      <c r="A499" s="16">
        <v>2024</v>
      </c>
      <c r="B499" s="16">
        <v>1834</v>
      </c>
      <c r="C499" s="16">
        <v>9322</v>
      </c>
      <c r="D499" s="15">
        <v>932</v>
      </c>
      <c r="E499" s="17">
        <v>541733.32000000007</v>
      </c>
      <c r="F499" t="s">
        <v>22</v>
      </c>
      <c r="G499" t="s">
        <v>30</v>
      </c>
      <c r="H499" t="s">
        <v>32</v>
      </c>
      <c r="I499" t="s">
        <v>38</v>
      </c>
      <c r="J499" t="s">
        <v>48</v>
      </c>
      <c r="K499" t="s">
        <v>61</v>
      </c>
      <c r="L499" t="s">
        <v>85</v>
      </c>
    </row>
    <row r="500" spans="1:12" x14ac:dyDescent="0.2">
      <c r="A500" s="16">
        <v>2024</v>
      </c>
      <c r="B500" s="16">
        <v>1835</v>
      </c>
      <c r="C500" s="16">
        <v>9322</v>
      </c>
      <c r="D500" s="15">
        <v>932</v>
      </c>
      <c r="E500" s="17">
        <v>501071.48</v>
      </c>
      <c r="F500" t="s">
        <v>16</v>
      </c>
      <c r="G500" t="s">
        <v>31</v>
      </c>
      <c r="H500" t="s">
        <v>35</v>
      </c>
      <c r="I500" t="s">
        <v>38</v>
      </c>
      <c r="J500" t="s">
        <v>48</v>
      </c>
      <c r="K500" t="s">
        <v>61</v>
      </c>
      <c r="L500" t="s">
        <v>70</v>
      </c>
    </row>
    <row r="501" spans="1:12" x14ac:dyDescent="0.2">
      <c r="A501" s="16">
        <v>2024</v>
      </c>
      <c r="B501" s="16">
        <v>1843</v>
      </c>
      <c r="C501" s="16">
        <v>9450</v>
      </c>
      <c r="D501" s="15">
        <v>945</v>
      </c>
      <c r="E501" s="17">
        <v>796456.59</v>
      </c>
      <c r="F501" t="s">
        <v>13</v>
      </c>
      <c r="G501" t="s">
        <v>31</v>
      </c>
      <c r="H501" t="s">
        <v>34</v>
      </c>
      <c r="I501" t="s">
        <v>40</v>
      </c>
      <c r="J501" t="s">
        <v>50</v>
      </c>
      <c r="K501" t="s">
        <v>59</v>
      </c>
      <c r="L501" t="s">
        <v>66</v>
      </c>
    </row>
    <row r="502" spans="1:12" x14ac:dyDescent="0.2">
      <c r="A502" s="16">
        <v>2024</v>
      </c>
      <c r="B502" s="16">
        <v>1846</v>
      </c>
      <c r="C502" s="16">
        <v>9322</v>
      </c>
      <c r="D502" s="15">
        <v>932</v>
      </c>
      <c r="E502" s="17">
        <v>401346.15</v>
      </c>
      <c r="F502" t="s">
        <v>18</v>
      </c>
      <c r="G502" t="s">
        <v>30</v>
      </c>
      <c r="H502" t="s">
        <v>32</v>
      </c>
      <c r="I502" t="s">
        <v>39</v>
      </c>
      <c r="J502" t="s">
        <v>46</v>
      </c>
      <c r="K502" t="s">
        <v>57</v>
      </c>
      <c r="L502" t="s">
        <v>66</v>
      </c>
    </row>
    <row r="503" spans="1:12" x14ac:dyDescent="0.2">
      <c r="A503" s="16">
        <v>2024</v>
      </c>
      <c r="B503" s="16">
        <v>1848</v>
      </c>
      <c r="C503" s="16">
        <v>9322</v>
      </c>
      <c r="D503" s="15">
        <v>932</v>
      </c>
      <c r="E503" s="17">
        <v>225807.23</v>
      </c>
      <c r="F503" t="s">
        <v>20</v>
      </c>
      <c r="G503" t="s">
        <v>31</v>
      </c>
      <c r="H503" t="s">
        <v>33</v>
      </c>
      <c r="I503" t="s">
        <v>41</v>
      </c>
      <c r="J503" t="s">
        <v>48</v>
      </c>
      <c r="K503" t="s">
        <v>60</v>
      </c>
      <c r="L503" t="s">
        <v>64</v>
      </c>
    </row>
    <row r="504" spans="1:12" x14ac:dyDescent="0.2">
      <c r="A504" s="16">
        <v>2024</v>
      </c>
      <c r="B504" s="16">
        <v>1849</v>
      </c>
      <c r="C504" s="16">
        <v>9450</v>
      </c>
      <c r="D504" s="15">
        <v>945</v>
      </c>
      <c r="E504" s="17">
        <v>1034154.51</v>
      </c>
      <c r="F504" t="s">
        <v>24</v>
      </c>
      <c r="G504" t="s">
        <v>31</v>
      </c>
      <c r="H504" t="s">
        <v>33</v>
      </c>
      <c r="I504" t="s">
        <v>37</v>
      </c>
      <c r="J504" t="s">
        <v>43</v>
      </c>
      <c r="K504" t="s">
        <v>55</v>
      </c>
      <c r="L504" t="s">
        <v>69</v>
      </c>
    </row>
    <row r="505" spans="1:12" x14ac:dyDescent="0.2">
      <c r="A505" s="16">
        <v>2024</v>
      </c>
      <c r="B505" s="16">
        <v>1852</v>
      </c>
      <c r="C505" s="16">
        <v>9450</v>
      </c>
      <c r="D505" s="15">
        <v>945</v>
      </c>
      <c r="E505" s="17">
        <v>638677.44000000006</v>
      </c>
      <c r="F505" t="s">
        <v>19</v>
      </c>
      <c r="G505" t="s">
        <v>30</v>
      </c>
      <c r="H505" t="s">
        <v>32</v>
      </c>
      <c r="I505" t="s">
        <v>42</v>
      </c>
      <c r="J505" t="s">
        <v>45</v>
      </c>
      <c r="K505" t="s">
        <v>56</v>
      </c>
      <c r="L505" t="s">
        <v>64</v>
      </c>
    </row>
    <row r="506" spans="1:12" x14ac:dyDescent="0.2">
      <c r="A506" s="16">
        <v>2024</v>
      </c>
      <c r="B506" s="16">
        <v>1853</v>
      </c>
      <c r="C506" s="16">
        <v>9322</v>
      </c>
      <c r="D506" s="15">
        <v>932</v>
      </c>
      <c r="E506" s="17">
        <v>980927.27</v>
      </c>
      <c r="F506" t="s">
        <v>13</v>
      </c>
      <c r="G506" t="s">
        <v>31</v>
      </c>
      <c r="H506" t="s">
        <v>36</v>
      </c>
      <c r="I506" t="s">
        <v>40</v>
      </c>
      <c r="J506" t="s">
        <v>50</v>
      </c>
      <c r="K506" t="s">
        <v>59</v>
      </c>
      <c r="L506" t="s">
        <v>63</v>
      </c>
    </row>
    <row r="507" spans="1:12" x14ac:dyDescent="0.2">
      <c r="A507" s="16">
        <v>2024</v>
      </c>
      <c r="B507" s="16">
        <v>1854</v>
      </c>
      <c r="C507" s="16">
        <v>9322</v>
      </c>
      <c r="D507" s="15">
        <v>932</v>
      </c>
      <c r="E507" s="17">
        <v>144265.63</v>
      </c>
      <c r="F507" t="s">
        <v>21</v>
      </c>
      <c r="G507" t="s">
        <v>31</v>
      </c>
      <c r="H507" t="s">
        <v>34</v>
      </c>
      <c r="I507" t="s">
        <v>40</v>
      </c>
      <c r="J507" t="s">
        <v>50</v>
      </c>
      <c r="K507" t="s">
        <v>59</v>
      </c>
      <c r="L507" t="s">
        <v>69</v>
      </c>
    </row>
    <row r="508" spans="1:12" x14ac:dyDescent="0.2">
      <c r="A508" s="16">
        <v>2024</v>
      </c>
      <c r="B508" s="16">
        <v>1855</v>
      </c>
      <c r="C508" s="16">
        <v>9322</v>
      </c>
      <c r="D508" s="15">
        <v>932</v>
      </c>
      <c r="E508" s="17">
        <v>122558.55</v>
      </c>
      <c r="F508" t="s">
        <v>18</v>
      </c>
      <c r="G508" t="s">
        <v>30</v>
      </c>
      <c r="H508" t="s">
        <v>32</v>
      </c>
      <c r="I508" t="s">
        <v>40</v>
      </c>
      <c r="J508" t="s">
        <v>50</v>
      </c>
      <c r="K508" t="s">
        <v>59</v>
      </c>
      <c r="L508" t="s">
        <v>68</v>
      </c>
    </row>
    <row r="509" spans="1:12" x14ac:dyDescent="0.2">
      <c r="A509" s="16">
        <v>2024</v>
      </c>
      <c r="B509" s="16">
        <v>1857</v>
      </c>
      <c r="C509" s="16">
        <v>9322</v>
      </c>
      <c r="D509" s="15">
        <v>932</v>
      </c>
      <c r="E509" s="17">
        <v>440326.27</v>
      </c>
      <c r="F509" t="s">
        <v>20</v>
      </c>
      <c r="G509" t="s">
        <v>30</v>
      </c>
      <c r="H509" t="s">
        <v>32</v>
      </c>
      <c r="I509" t="s">
        <v>39</v>
      </c>
      <c r="J509" t="s">
        <v>48</v>
      </c>
      <c r="K509" t="s">
        <v>58</v>
      </c>
      <c r="L509" t="s">
        <v>69</v>
      </c>
    </row>
    <row r="510" spans="1:12" x14ac:dyDescent="0.2">
      <c r="A510" s="16">
        <v>2024</v>
      </c>
      <c r="B510" s="16">
        <v>1872</v>
      </c>
      <c r="C510" s="16">
        <v>9450</v>
      </c>
      <c r="D510" s="15">
        <v>945</v>
      </c>
      <c r="E510" s="17">
        <v>2867500.62</v>
      </c>
      <c r="F510" t="s">
        <v>18</v>
      </c>
      <c r="G510" t="s">
        <v>31</v>
      </c>
      <c r="H510" t="s">
        <v>34</v>
      </c>
      <c r="I510" t="s">
        <v>38</v>
      </c>
      <c r="J510" t="s">
        <v>48</v>
      </c>
      <c r="K510" t="s">
        <v>61</v>
      </c>
      <c r="L510" t="s">
        <v>64</v>
      </c>
    </row>
    <row r="511" spans="1:12" x14ac:dyDescent="0.2">
      <c r="A511" s="16">
        <v>2024</v>
      </c>
      <c r="B511" s="16">
        <v>1878</v>
      </c>
      <c r="C511" s="16">
        <v>9321</v>
      </c>
      <c r="D511" s="15">
        <v>932</v>
      </c>
      <c r="E511" s="17">
        <v>171798.61000000002</v>
      </c>
      <c r="F511" t="s">
        <v>12</v>
      </c>
      <c r="G511" t="s">
        <v>30</v>
      </c>
      <c r="H511" t="s">
        <v>32</v>
      </c>
      <c r="I511" t="s">
        <v>37</v>
      </c>
      <c r="J511" t="s">
        <v>43</v>
      </c>
      <c r="K511" t="s">
        <v>55</v>
      </c>
      <c r="L511" t="s">
        <v>63</v>
      </c>
    </row>
    <row r="512" spans="1:12" x14ac:dyDescent="0.2">
      <c r="A512" s="16">
        <v>2024</v>
      </c>
      <c r="B512" s="16">
        <v>1878</v>
      </c>
      <c r="C512" s="16">
        <v>9322</v>
      </c>
      <c r="D512" s="15">
        <v>932</v>
      </c>
      <c r="E512" s="17">
        <v>3354133.5</v>
      </c>
      <c r="F512" t="s">
        <v>12</v>
      </c>
      <c r="G512" t="s">
        <v>30</v>
      </c>
      <c r="H512" t="s">
        <v>32</v>
      </c>
      <c r="I512" t="s">
        <v>37</v>
      </c>
      <c r="J512" t="s">
        <v>43</v>
      </c>
      <c r="K512" t="s">
        <v>55</v>
      </c>
      <c r="L512" t="s">
        <v>63</v>
      </c>
    </row>
    <row r="513" spans="1:12" x14ac:dyDescent="0.2">
      <c r="A513" s="16">
        <v>2024</v>
      </c>
      <c r="B513" s="16">
        <v>1883</v>
      </c>
      <c r="C513" s="16">
        <v>9322</v>
      </c>
      <c r="D513" s="15">
        <v>932</v>
      </c>
      <c r="E513" s="17">
        <v>10870608.880000001</v>
      </c>
      <c r="F513" t="s">
        <v>18</v>
      </c>
      <c r="G513" t="s">
        <v>31</v>
      </c>
      <c r="H513" t="s">
        <v>33</v>
      </c>
      <c r="I513" t="s">
        <v>38</v>
      </c>
      <c r="J513" t="s">
        <v>45</v>
      </c>
      <c r="K513" t="s">
        <v>56</v>
      </c>
      <c r="L513" t="s">
        <v>64</v>
      </c>
    </row>
    <row r="514" spans="1:12" x14ac:dyDescent="0.2">
      <c r="A514" s="16">
        <v>2024</v>
      </c>
      <c r="B514" s="16">
        <v>1883</v>
      </c>
      <c r="C514" s="16">
        <v>9450</v>
      </c>
      <c r="D514" s="15">
        <v>945</v>
      </c>
      <c r="E514" s="17">
        <v>5290145.25</v>
      </c>
      <c r="F514" t="s">
        <v>18</v>
      </c>
      <c r="G514" t="s">
        <v>31</v>
      </c>
      <c r="H514" t="s">
        <v>33</v>
      </c>
      <c r="I514" t="s">
        <v>38</v>
      </c>
      <c r="J514" t="s">
        <v>45</v>
      </c>
      <c r="K514" t="s">
        <v>56</v>
      </c>
      <c r="L514" t="s">
        <v>64</v>
      </c>
    </row>
    <row r="515" spans="1:12" x14ac:dyDescent="0.2">
      <c r="A515" s="16">
        <v>2024</v>
      </c>
      <c r="B515" s="16">
        <v>1896</v>
      </c>
      <c r="C515" s="16">
        <v>9322</v>
      </c>
      <c r="D515" s="15">
        <v>932</v>
      </c>
      <c r="E515" s="17">
        <v>1218774.5</v>
      </c>
      <c r="F515" t="s">
        <v>17</v>
      </c>
      <c r="G515" t="s">
        <v>31</v>
      </c>
      <c r="H515" t="s">
        <v>34</v>
      </c>
      <c r="I515" t="s">
        <v>39</v>
      </c>
      <c r="J515" t="s">
        <v>47</v>
      </c>
      <c r="K515" t="s">
        <v>58</v>
      </c>
      <c r="L515" t="s">
        <v>68</v>
      </c>
    </row>
    <row r="516" spans="1:12" x14ac:dyDescent="0.2">
      <c r="A516" s="16">
        <v>2024</v>
      </c>
      <c r="B516" s="16">
        <v>1907</v>
      </c>
      <c r="C516" s="16">
        <v>9322</v>
      </c>
      <c r="D516" s="15">
        <v>932</v>
      </c>
      <c r="E516" s="17">
        <v>218362.02000000002</v>
      </c>
      <c r="F516" t="s">
        <v>17</v>
      </c>
      <c r="G516" t="s">
        <v>31</v>
      </c>
      <c r="H516" t="s">
        <v>33</v>
      </c>
      <c r="I516" t="s">
        <v>40</v>
      </c>
      <c r="J516" t="s">
        <v>52</v>
      </c>
      <c r="K516" t="s">
        <v>62</v>
      </c>
      <c r="L516" t="s">
        <v>67</v>
      </c>
    </row>
    <row r="517" spans="1:12" x14ac:dyDescent="0.2">
      <c r="A517" s="16">
        <v>2024</v>
      </c>
      <c r="B517" s="16">
        <v>1910</v>
      </c>
      <c r="C517" s="16">
        <v>9322</v>
      </c>
      <c r="D517" s="15">
        <v>932</v>
      </c>
      <c r="E517" s="17">
        <v>595942.29</v>
      </c>
      <c r="F517" t="s">
        <v>22</v>
      </c>
      <c r="G517" t="s">
        <v>30</v>
      </c>
      <c r="H517" t="s">
        <v>32</v>
      </c>
      <c r="I517" t="s">
        <v>41</v>
      </c>
      <c r="J517" t="s">
        <v>48</v>
      </c>
      <c r="K517" t="s">
        <v>60</v>
      </c>
      <c r="L517" t="s">
        <v>64</v>
      </c>
    </row>
    <row r="518" spans="1:12" x14ac:dyDescent="0.2">
      <c r="A518" s="16">
        <v>2024</v>
      </c>
      <c r="B518" s="16">
        <v>1910</v>
      </c>
      <c r="C518" s="16">
        <v>9450</v>
      </c>
      <c r="D518" s="15">
        <v>945</v>
      </c>
      <c r="E518" s="17">
        <v>341505.65</v>
      </c>
      <c r="F518" t="s">
        <v>22</v>
      </c>
      <c r="G518" t="s">
        <v>30</v>
      </c>
      <c r="H518" t="s">
        <v>32</v>
      </c>
      <c r="I518" t="s">
        <v>41</v>
      </c>
      <c r="J518" t="s">
        <v>48</v>
      </c>
      <c r="K518" t="s">
        <v>60</v>
      </c>
      <c r="L518" t="s">
        <v>64</v>
      </c>
    </row>
    <row r="519" spans="1:12" x14ac:dyDescent="0.2">
      <c r="A519" s="16">
        <v>2024</v>
      </c>
      <c r="B519" s="16">
        <v>1911</v>
      </c>
      <c r="C519" s="16">
        <v>9322</v>
      </c>
      <c r="D519" s="15">
        <v>932</v>
      </c>
      <c r="E519" s="17">
        <v>161096.73000000001</v>
      </c>
      <c r="F519" t="s">
        <v>15</v>
      </c>
      <c r="G519" t="s">
        <v>31</v>
      </c>
      <c r="H519" t="s">
        <v>35</v>
      </c>
      <c r="I519" t="s">
        <v>38</v>
      </c>
      <c r="J519" t="s">
        <v>51</v>
      </c>
      <c r="K519" t="s">
        <v>61</v>
      </c>
      <c r="L519" t="s">
        <v>64</v>
      </c>
    </row>
    <row r="520" spans="1:12" x14ac:dyDescent="0.2">
      <c r="A520" s="16">
        <v>2024</v>
      </c>
      <c r="B520" s="16">
        <v>1915</v>
      </c>
      <c r="C520" s="16">
        <v>9322</v>
      </c>
      <c r="D520" s="15">
        <v>932</v>
      </c>
      <c r="E520" s="17">
        <v>1086822.31</v>
      </c>
      <c r="F520" t="s">
        <v>27</v>
      </c>
      <c r="G520" t="s">
        <v>31</v>
      </c>
      <c r="H520" t="s">
        <v>34</v>
      </c>
      <c r="I520" t="s">
        <v>40</v>
      </c>
      <c r="J520" t="s">
        <v>52</v>
      </c>
      <c r="K520" t="s">
        <v>62</v>
      </c>
      <c r="L520" t="s">
        <v>67</v>
      </c>
    </row>
    <row r="521" spans="1:12" x14ac:dyDescent="0.2">
      <c r="A521" s="16">
        <v>2024</v>
      </c>
      <c r="B521" s="16">
        <v>1916</v>
      </c>
      <c r="C521" s="16">
        <v>9321</v>
      </c>
      <c r="D521" s="15">
        <v>932</v>
      </c>
      <c r="E521" s="17">
        <v>134050.28</v>
      </c>
      <c r="F521" t="s">
        <v>27</v>
      </c>
      <c r="G521" t="s">
        <v>30</v>
      </c>
      <c r="H521" t="s">
        <v>32</v>
      </c>
      <c r="I521" t="s">
        <v>40</v>
      </c>
      <c r="J521" t="s">
        <v>50</v>
      </c>
      <c r="K521" t="s">
        <v>59</v>
      </c>
      <c r="L521" t="s">
        <v>85</v>
      </c>
    </row>
    <row r="522" spans="1:12" x14ac:dyDescent="0.2">
      <c r="A522" s="16">
        <v>2024</v>
      </c>
      <c r="B522" s="16">
        <v>1917</v>
      </c>
      <c r="C522" s="16">
        <v>9322</v>
      </c>
      <c r="D522" s="15">
        <v>932</v>
      </c>
      <c r="E522" s="17">
        <v>1540958.56</v>
      </c>
      <c r="F522" t="s">
        <v>16</v>
      </c>
      <c r="G522" t="s">
        <v>31</v>
      </c>
      <c r="H522" t="s">
        <v>34</v>
      </c>
      <c r="I522" t="s">
        <v>38</v>
      </c>
      <c r="J522" t="s">
        <v>48</v>
      </c>
      <c r="K522" t="s">
        <v>61</v>
      </c>
      <c r="L522" t="s">
        <v>64</v>
      </c>
    </row>
    <row r="523" spans="1:12" x14ac:dyDescent="0.2">
      <c r="A523" s="16">
        <v>2024</v>
      </c>
      <c r="B523" s="16">
        <v>1921</v>
      </c>
      <c r="C523" s="16">
        <v>9450</v>
      </c>
      <c r="D523" s="15">
        <v>945</v>
      </c>
      <c r="E523" s="17">
        <v>6223417.7000000002</v>
      </c>
      <c r="F523" t="s">
        <v>16</v>
      </c>
      <c r="G523" t="s">
        <v>31</v>
      </c>
      <c r="H523" t="s">
        <v>33</v>
      </c>
      <c r="I523" t="s">
        <v>40</v>
      </c>
      <c r="J523" t="s">
        <v>50</v>
      </c>
      <c r="K523" t="s">
        <v>59</v>
      </c>
      <c r="L523" t="s">
        <v>66</v>
      </c>
    </row>
    <row r="524" spans="1:12" x14ac:dyDescent="0.2">
      <c r="A524" s="16">
        <v>2024</v>
      </c>
      <c r="B524" s="16">
        <v>1927</v>
      </c>
      <c r="C524" s="16">
        <v>9450</v>
      </c>
      <c r="D524" s="15">
        <v>945</v>
      </c>
      <c r="E524" s="17">
        <v>110539.69</v>
      </c>
      <c r="F524" t="s">
        <v>20</v>
      </c>
      <c r="G524" t="s">
        <v>30</v>
      </c>
      <c r="H524" t="s">
        <v>32</v>
      </c>
      <c r="I524" t="s">
        <v>39</v>
      </c>
      <c r="J524" t="s">
        <v>46</v>
      </c>
      <c r="K524" t="s">
        <v>57</v>
      </c>
      <c r="L524" t="s">
        <v>67</v>
      </c>
    </row>
    <row r="525" spans="1:12" x14ac:dyDescent="0.2">
      <c r="A525" s="16">
        <v>2024</v>
      </c>
      <c r="B525" s="16">
        <v>1942</v>
      </c>
      <c r="C525" s="16">
        <v>9322</v>
      </c>
      <c r="D525" s="15">
        <v>932</v>
      </c>
      <c r="E525" s="17">
        <v>511201.9</v>
      </c>
      <c r="F525" t="s">
        <v>15</v>
      </c>
      <c r="G525" t="s">
        <v>30</v>
      </c>
      <c r="H525" t="s">
        <v>32</v>
      </c>
      <c r="I525" t="s">
        <v>38</v>
      </c>
      <c r="J525" t="s">
        <v>48</v>
      </c>
      <c r="K525" t="s">
        <v>61</v>
      </c>
      <c r="L525" t="s">
        <v>70</v>
      </c>
    </row>
    <row r="526" spans="1:12" x14ac:dyDescent="0.2">
      <c r="A526" s="16">
        <v>2024</v>
      </c>
      <c r="B526" s="16">
        <v>1944</v>
      </c>
      <c r="C526" s="16">
        <v>9450</v>
      </c>
      <c r="D526" s="15">
        <v>945</v>
      </c>
      <c r="E526" s="17">
        <v>535831.66</v>
      </c>
      <c r="F526" t="s">
        <v>12</v>
      </c>
      <c r="G526" t="s">
        <v>30</v>
      </c>
      <c r="H526" t="s">
        <v>32</v>
      </c>
      <c r="I526" t="s">
        <v>37</v>
      </c>
      <c r="J526" t="s">
        <v>45</v>
      </c>
      <c r="K526" t="s">
        <v>56</v>
      </c>
      <c r="L526" t="s">
        <v>64</v>
      </c>
    </row>
    <row r="527" spans="1:12" x14ac:dyDescent="0.2">
      <c r="A527" s="16">
        <v>2024</v>
      </c>
      <c r="B527" s="16">
        <v>1948</v>
      </c>
      <c r="C527" s="16">
        <v>9322</v>
      </c>
      <c r="D527" s="15">
        <v>932</v>
      </c>
      <c r="E527" s="17">
        <v>789735.44000000006</v>
      </c>
      <c r="F527" t="s">
        <v>24</v>
      </c>
      <c r="G527" t="s">
        <v>31</v>
      </c>
      <c r="H527" t="s">
        <v>34</v>
      </c>
      <c r="I527" t="s">
        <v>38</v>
      </c>
      <c r="J527" t="s">
        <v>48</v>
      </c>
      <c r="K527" t="s">
        <v>56</v>
      </c>
      <c r="L527" t="s">
        <v>64</v>
      </c>
    </row>
    <row r="528" spans="1:12" x14ac:dyDescent="0.2">
      <c r="A528" s="16">
        <v>2024</v>
      </c>
      <c r="B528" s="16">
        <v>1957</v>
      </c>
      <c r="C528" s="16">
        <v>9450</v>
      </c>
      <c r="D528" s="15">
        <v>945</v>
      </c>
      <c r="E528" s="17">
        <v>154805.38</v>
      </c>
      <c r="F528" t="s">
        <v>20</v>
      </c>
      <c r="G528" t="s">
        <v>31</v>
      </c>
      <c r="H528" t="s">
        <v>33</v>
      </c>
      <c r="I528" t="s">
        <v>37</v>
      </c>
      <c r="J528" t="s">
        <v>44</v>
      </c>
      <c r="K528" t="s">
        <v>55</v>
      </c>
      <c r="L528" t="s">
        <v>67</v>
      </c>
    </row>
    <row r="529" spans="1:12" x14ac:dyDescent="0.2">
      <c r="A529" s="16">
        <v>2024</v>
      </c>
      <c r="B529" s="16">
        <v>1959</v>
      </c>
      <c r="C529" s="16">
        <v>9322</v>
      </c>
      <c r="D529" s="15">
        <v>932</v>
      </c>
      <c r="E529" s="17">
        <v>54188.880000000005</v>
      </c>
      <c r="F529" t="s">
        <v>25</v>
      </c>
      <c r="G529" t="s">
        <v>30</v>
      </c>
      <c r="H529" t="s">
        <v>32</v>
      </c>
      <c r="I529" t="s">
        <v>37</v>
      </c>
      <c r="J529" t="s">
        <v>44</v>
      </c>
      <c r="K529" t="s">
        <v>55</v>
      </c>
      <c r="L529" t="s">
        <v>63</v>
      </c>
    </row>
    <row r="530" spans="1:12" x14ac:dyDescent="0.2">
      <c r="A530" s="16">
        <v>2024</v>
      </c>
      <c r="B530" s="16">
        <v>1959</v>
      </c>
      <c r="C530" s="16">
        <v>9450</v>
      </c>
      <c r="D530" s="15">
        <v>945</v>
      </c>
      <c r="E530" s="17">
        <v>156702.53</v>
      </c>
      <c r="F530" t="s">
        <v>25</v>
      </c>
      <c r="G530" t="s">
        <v>30</v>
      </c>
      <c r="H530" t="s">
        <v>32</v>
      </c>
      <c r="I530" t="s">
        <v>37</v>
      </c>
      <c r="J530" t="s">
        <v>44</v>
      </c>
      <c r="K530" t="s">
        <v>55</v>
      </c>
      <c r="L530" t="s">
        <v>63</v>
      </c>
    </row>
    <row r="531" spans="1:12" x14ac:dyDescent="0.2">
      <c r="A531" s="16">
        <v>2024</v>
      </c>
      <c r="B531" s="16">
        <v>1963</v>
      </c>
      <c r="C531" s="16">
        <v>9322</v>
      </c>
      <c r="D531" s="15">
        <v>932</v>
      </c>
      <c r="E531" s="17">
        <v>79715.13</v>
      </c>
      <c r="F531" t="s">
        <v>25</v>
      </c>
      <c r="G531" t="s">
        <v>31</v>
      </c>
      <c r="H531" t="s">
        <v>33</v>
      </c>
      <c r="I531" t="s">
        <v>39</v>
      </c>
      <c r="J531" t="s">
        <v>48</v>
      </c>
      <c r="K531" t="s">
        <v>58</v>
      </c>
      <c r="L531" t="s">
        <v>70</v>
      </c>
    </row>
    <row r="532" spans="1:12" x14ac:dyDescent="0.2">
      <c r="A532" s="16">
        <v>2024</v>
      </c>
      <c r="B532" s="16">
        <v>1966</v>
      </c>
      <c r="C532" s="16">
        <v>9450</v>
      </c>
      <c r="D532" s="15">
        <v>945</v>
      </c>
      <c r="E532" s="17">
        <v>309388.85000000003</v>
      </c>
      <c r="F532" t="s">
        <v>20</v>
      </c>
      <c r="G532" t="s">
        <v>31</v>
      </c>
      <c r="H532" t="s">
        <v>32</v>
      </c>
      <c r="I532" t="s">
        <v>38</v>
      </c>
      <c r="J532" t="s">
        <v>51</v>
      </c>
      <c r="K532" t="s">
        <v>61</v>
      </c>
      <c r="L532" t="s">
        <v>68</v>
      </c>
    </row>
    <row r="533" spans="1:12" x14ac:dyDescent="0.2">
      <c r="A533" s="16">
        <v>2024</v>
      </c>
      <c r="B533" s="16">
        <v>1973</v>
      </c>
      <c r="C533" s="16">
        <v>9322</v>
      </c>
      <c r="D533" s="15">
        <v>932</v>
      </c>
      <c r="E533" s="17">
        <v>131029.97</v>
      </c>
      <c r="F533" t="s">
        <v>13</v>
      </c>
      <c r="G533" t="s">
        <v>30</v>
      </c>
      <c r="H533" t="s">
        <v>32</v>
      </c>
      <c r="I533" t="s">
        <v>39</v>
      </c>
      <c r="J533" t="s">
        <v>47</v>
      </c>
      <c r="K533" t="s">
        <v>58</v>
      </c>
      <c r="L533" t="s">
        <v>63</v>
      </c>
    </row>
    <row r="534" spans="1:12" x14ac:dyDescent="0.2">
      <c r="A534" s="16">
        <v>2024</v>
      </c>
      <c r="B534" s="16">
        <v>1974</v>
      </c>
      <c r="C534" s="16">
        <v>9450</v>
      </c>
      <c r="D534" s="15">
        <v>945</v>
      </c>
      <c r="E534" s="17">
        <v>3054954.17</v>
      </c>
      <c r="F534" t="s">
        <v>23</v>
      </c>
      <c r="G534" t="s">
        <v>31</v>
      </c>
      <c r="H534" t="s">
        <v>35</v>
      </c>
      <c r="I534" t="s">
        <v>37</v>
      </c>
      <c r="J534" t="s">
        <v>43</v>
      </c>
      <c r="K534" t="s">
        <v>55</v>
      </c>
      <c r="L534" t="s">
        <v>71</v>
      </c>
    </row>
    <row r="535" spans="1:12" x14ac:dyDescent="0.2">
      <c r="A535" s="16">
        <v>2024</v>
      </c>
      <c r="B535" s="16">
        <v>1977</v>
      </c>
      <c r="C535" s="16">
        <v>9322</v>
      </c>
      <c r="D535" s="15">
        <v>932</v>
      </c>
      <c r="E535" s="17">
        <v>186963.71</v>
      </c>
      <c r="F535" t="s">
        <v>26</v>
      </c>
      <c r="G535" t="s">
        <v>30</v>
      </c>
      <c r="H535" t="s">
        <v>32</v>
      </c>
      <c r="I535" t="s">
        <v>40</v>
      </c>
      <c r="J535" t="s">
        <v>50</v>
      </c>
      <c r="K535" t="s">
        <v>59</v>
      </c>
      <c r="L535" t="s">
        <v>69</v>
      </c>
    </row>
    <row r="536" spans="1:12" x14ac:dyDescent="0.2">
      <c r="A536" s="16">
        <v>2024</v>
      </c>
      <c r="B536" s="16">
        <v>1983</v>
      </c>
      <c r="C536" s="16">
        <v>9322</v>
      </c>
      <c r="D536" s="15">
        <v>932</v>
      </c>
      <c r="E536" s="17">
        <v>164187.67000000001</v>
      </c>
      <c r="F536" t="s">
        <v>12</v>
      </c>
      <c r="G536" t="s">
        <v>30</v>
      </c>
      <c r="H536" t="s">
        <v>32</v>
      </c>
      <c r="I536" t="s">
        <v>39</v>
      </c>
      <c r="J536" t="s">
        <v>48</v>
      </c>
      <c r="K536" t="s">
        <v>58</v>
      </c>
      <c r="L536" t="s">
        <v>63</v>
      </c>
    </row>
    <row r="537" spans="1:12" x14ac:dyDescent="0.2">
      <c r="A537" s="16">
        <v>2024</v>
      </c>
      <c r="B537" s="16">
        <v>1983</v>
      </c>
      <c r="C537" s="16">
        <v>9450</v>
      </c>
      <c r="D537" s="15">
        <v>945</v>
      </c>
      <c r="E537" s="17">
        <v>3719948.73</v>
      </c>
      <c r="F537" t="s">
        <v>12</v>
      </c>
      <c r="G537" t="s">
        <v>30</v>
      </c>
      <c r="H537" t="s">
        <v>32</v>
      </c>
      <c r="I537" t="s">
        <v>39</v>
      </c>
      <c r="J537" t="s">
        <v>48</v>
      </c>
      <c r="K537" t="s">
        <v>58</v>
      </c>
      <c r="L537" t="s">
        <v>63</v>
      </c>
    </row>
    <row r="538" spans="1:12" x14ac:dyDescent="0.2">
      <c r="A538" s="16">
        <v>2024</v>
      </c>
      <c r="B538" s="16">
        <v>1984</v>
      </c>
      <c r="C538" s="16">
        <v>9450</v>
      </c>
      <c r="D538" s="15">
        <v>945</v>
      </c>
      <c r="E538" s="17">
        <v>547489.22</v>
      </c>
      <c r="F538" t="s">
        <v>27</v>
      </c>
      <c r="G538" t="s">
        <v>30</v>
      </c>
      <c r="H538" t="s">
        <v>36</v>
      </c>
      <c r="I538" t="s">
        <v>39</v>
      </c>
      <c r="J538" t="s">
        <v>46</v>
      </c>
      <c r="K538" t="s">
        <v>57</v>
      </c>
      <c r="L538" t="s">
        <v>63</v>
      </c>
    </row>
    <row r="539" spans="1:12" x14ac:dyDescent="0.2">
      <c r="A539" s="16">
        <v>2024</v>
      </c>
      <c r="B539" s="16">
        <v>1985</v>
      </c>
      <c r="C539" s="16">
        <v>9322</v>
      </c>
      <c r="D539" s="15">
        <v>932</v>
      </c>
      <c r="E539" s="17">
        <v>1458060.07</v>
      </c>
      <c r="F539" t="s">
        <v>12</v>
      </c>
      <c r="G539" t="s">
        <v>31</v>
      </c>
      <c r="H539" t="s">
        <v>35</v>
      </c>
      <c r="I539" t="s">
        <v>38</v>
      </c>
      <c r="J539" t="s">
        <v>51</v>
      </c>
      <c r="K539" t="s">
        <v>61</v>
      </c>
      <c r="L539" t="s">
        <v>64</v>
      </c>
    </row>
    <row r="540" spans="1:12" x14ac:dyDescent="0.2">
      <c r="A540" s="16">
        <v>2024</v>
      </c>
      <c r="B540" s="16">
        <v>1986</v>
      </c>
      <c r="C540" s="16">
        <v>9450</v>
      </c>
      <c r="D540" s="15">
        <v>945</v>
      </c>
      <c r="E540" s="17">
        <v>4268321.2700000005</v>
      </c>
      <c r="F540" t="s">
        <v>21</v>
      </c>
      <c r="G540" t="s">
        <v>31</v>
      </c>
      <c r="H540" t="s">
        <v>34</v>
      </c>
      <c r="I540" t="s">
        <v>39</v>
      </c>
      <c r="J540" t="s">
        <v>47</v>
      </c>
      <c r="K540" t="s">
        <v>58</v>
      </c>
      <c r="L540" t="s">
        <v>64</v>
      </c>
    </row>
    <row r="541" spans="1:12" x14ac:dyDescent="0.2">
      <c r="A541" s="16">
        <v>2024</v>
      </c>
      <c r="B541" s="16">
        <v>1987</v>
      </c>
      <c r="C541" s="16">
        <v>9322</v>
      </c>
      <c r="D541" s="15">
        <v>932</v>
      </c>
      <c r="E541" s="17">
        <v>66586.84</v>
      </c>
      <c r="F541" t="s">
        <v>14</v>
      </c>
      <c r="G541" t="s">
        <v>31</v>
      </c>
      <c r="H541" t="s">
        <v>32</v>
      </c>
      <c r="I541" t="s">
        <v>37</v>
      </c>
      <c r="J541" t="s">
        <v>44</v>
      </c>
      <c r="K541" t="s">
        <v>55</v>
      </c>
      <c r="L541" t="s">
        <v>64</v>
      </c>
    </row>
    <row r="542" spans="1:12" x14ac:dyDescent="0.2">
      <c r="A542" s="16">
        <v>2024</v>
      </c>
      <c r="B542" s="16">
        <v>2003</v>
      </c>
      <c r="C542" s="16">
        <v>9321</v>
      </c>
      <c r="D542" s="15">
        <v>932</v>
      </c>
      <c r="E542" s="17">
        <v>361210.08</v>
      </c>
      <c r="F542" t="s">
        <v>12</v>
      </c>
      <c r="G542" t="s">
        <v>31</v>
      </c>
      <c r="H542" t="s">
        <v>33</v>
      </c>
      <c r="I542" t="s">
        <v>39</v>
      </c>
      <c r="J542" t="s">
        <v>47</v>
      </c>
      <c r="K542" t="s">
        <v>58</v>
      </c>
      <c r="L542" t="s">
        <v>64</v>
      </c>
    </row>
    <row r="543" spans="1:12" x14ac:dyDescent="0.2">
      <c r="A543" s="16">
        <v>2024</v>
      </c>
      <c r="B543" s="16">
        <v>2004</v>
      </c>
      <c r="C543" s="16">
        <v>9322</v>
      </c>
      <c r="D543" s="15">
        <v>932</v>
      </c>
      <c r="E543" s="17">
        <v>119475.71</v>
      </c>
      <c r="F543" t="s">
        <v>21</v>
      </c>
      <c r="G543" t="s">
        <v>31</v>
      </c>
      <c r="H543" t="s">
        <v>33</v>
      </c>
      <c r="I543" t="s">
        <v>40</v>
      </c>
      <c r="J543" t="s">
        <v>52</v>
      </c>
      <c r="K543" t="s">
        <v>62</v>
      </c>
      <c r="L543" t="s">
        <v>63</v>
      </c>
    </row>
    <row r="544" spans="1:12" x14ac:dyDescent="0.2">
      <c r="A544" s="16">
        <v>2024</v>
      </c>
      <c r="B544" s="16">
        <v>2011</v>
      </c>
      <c r="C544" s="16">
        <v>9321</v>
      </c>
      <c r="D544" s="15">
        <v>932</v>
      </c>
      <c r="E544" s="17">
        <v>3603.77</v>
      </c>
      <c r="F544" t="s">
        <v>11</v>
      </c>
      <c r="G544" t="s">
        <v>30</v>
      </c>
      <c r="H544" t="s">
        <v>32</v>
      </c>
      <c r="I544" t="s">
        <v>38</v>
      </c>
      <c r="J544" t="s">
        <v>48</v>
      </c>
      <c r="K544" t="s">
        <v>61</v>
      </c>
      <c r="L544" t="s">
        <v>64</v>
      </c>
    </row>
    <row r="545" spans="1:12" x14ac:dyDescent="0.2">
      <c r="A545" s="16">
        <v>2024</v>
      </c>
      <c r="B545" s="16">
        <v>2011</v>
      </c>
      <c r="C545" s="16">
        <v>9322</v>
      </c>
      <c r="D545" s="15">
        <v>932</v>
      </c>
      <c r="E545" s="17">
        <v>146407.09</v>
      </c>
      <c r="F545" t="s">
        <v>11</v>
      </c>
      <c r="G545" t="s">
        <v>30</v>
      </c>
      <c r="H545" t="s">
        <v>32</v>
      </c>
      <c r="I545" t="s">
        <v>38</v>
      </c>
      <c r="J545" t="s">
        <v>48</v>
      </c>
      <c r="K545" t="s">
        <v>61</v>
      </c>
      <c r="L545" t="s">
        <v>64</v>
      </c>
    </row>
    <row r="546" spans="1:12" x14ac:dyDescent="0.2">
      <c r="A546" s="16">
        <v>2024</v>
      </c>
      <c r="B546" s="16">
        <v>2011</v>
      </c>
      <c r="C546" s="16">
        <v>9450</v>
      </c>
      <c r="D546" s="15">
        <v>945</v>
      </c>
      <c r="E546" s="17">
        <v>513604.06</v>
      </c>
      <c r="F546" t="s">
        <v>11</v>
      </c>
      <c r="G546" t="s">
        <v>30</v>
      </c>
      <c r="H546" t="s">
        <v>32</v>
      </c>
      <c r="I546" t="s">
        <v>38</v>
      </c>
      <c r="J546" t="s">
        <v>48</v>
      </c>
      <c r="K546" t="s">
        <v>61</v>
      </c>
      <c r="L546" t="s">
        <v>64</v>
      </c>
    </row>
    <row r="547" spans="1:12" x14ac:dyDescent="0.2">
      <c r="A547" s="16">
        <v>2024</v>
      </c>
      <c r="B547" s="16">
        <v>2017</v>
      </c>
      <c r="C547" s="16">
        <v>9322</v>
      </c>
      <c r="D547" s="15">
        <v>932</v>
      </c>
      <c r="E547" s="17">
        <v>22722.81</v>
      </c>
      <c r="F547" t="s">
        <v>13</v>
      </c>
      <c r="G547" t="s">
        <v>30</v>
      </c>
      <c r="H547" t="s">
        <v>32</v>
      </c>
      <c r="I547" t="s">
        <v>38</v>
      </c>
      <c r="J547" t="s">
        <v>48</v>
      </c>
      <c r="K547" t="s">
        <v>61</v>
      </c>
      <c r="L547" t="s">
        <v>64</v>
      </c>
    </row>
    <row r="548" spans="1:12" x14ac:dyDescent="0.2">
      <c r="A548" s="16">
        <v>2024</v>
      </c>
      <c r="B548" s="16">
        <v>2022</v>
      </c>
      <c r="C548" s="16">
        <v>9322</v>
      </c>
      <c r="D548" s="15">
        <v>932</v>
      </c>
      <c r="E548" s="17">
        <v>66965.48</v>
      </c>
      <c r="F548" t="s">
        <v>13</v>
      </c>
      <c r="G548" t="s">
        <v>31</v>
      </c>
      <c r="H548" t="s">
        <v>34</v>
      </c>
      <c r="I548" t="s">
        <v>39</v>
      </c>
      <c r="J548" t="s">
        <v>48</v>
      </c>
      <c r="K548" t="s">
        <v>58</v>
      </c>
      <c r="L548" t="s">
        <v>69</v>
      </c>
    </row>
    <row r="549" spans="1:12" x14ac:dyDescent="0.2">
      <c r="A549" s="16">
        <v>2024</v>
      </c>
      <c r="B549" s="16">
        <v>2026</v>
      </c>
      <c r="C549" s="16">
        <v>9322</v>
      </c>
      <c r="D549" s="15">
        <v>932</v>
      </c>
      <c r="E549" s="17">
        <v>54273.020000000004</v>
      </c>
      <c r="F549" t="s">
        <v>18</v>
      </c>
      <c r="G549" t="s">
        <v>31</v>
      </c>
      <c r="H549" t="s">
        <v>33</v>
      </c>
      <c r="I549" t="s">
        <v>38</v>
      </c>
      <c r="J549" t="s">
        <v>51</v>
      </c>
      <c r="K549" t="s">
        <v>61</v>
      </c>
      <c r="L549" t="s">
        <v>64</v>
      </c>
    </row>
    <row r="550" spans="1:12" x14ac:dyDescent="0.2">
      <c r="A550" s="16">
        <v>2024</v>
      </c>
      <c r="B550" s="16">
        <v>2032</v>
      </c>
      <c r="C550" s="16">
        <v>9322</v>
      </c>
      <c r="D550" s="15">
        <v>932</v>
      </c>
      <c r="E550" s="17">
        <v>17699.27</v>
      </c>
      <c r="F550" t="s">
        <v>23</v>
      </c>
      <c r="G550" t="s">
        <v>30</v>
      </c>
      <c r="H550" t="s">
        <v>32</v>
      </c>
      <c r="I550" t="s">
        <v>38</v>
      </c>
      <c r="J550" t="s">
        <v>51</v>
      </c>
      <c r="K550" t="s">
        <v>61</v>
      </c>
      <c r="L550" t="s">
        <v>64</v>
      </c>
    </row>
    <row r="551" spans="1:12" x14ac:dyDescent="0.2">
      <c r="A551" s="16">
        <v>2024</v>
      </c>
      <c r="B551" s="16">
        <v>2036</v>
      </c>
      <c r="C551" s="16">
        <v>9450</v>
      </c>
      <c r="D551" s="15">
        <v>945</v>
      </c>
      <c r="E551" s="17">
        <v>270177.05</v>
      </c>
      <c r="F551" t="s">
        <v>17</v>
      </c>
      <c r="G551" t="s">
        <v>30</v>
      </c>
      <c r="H551" t="s">
        <v>32</v>
      </c>
      <c r="I551" t="s">
        <v>39</v>
      </c>
      <c r="J551" t="s">
        <v>45</v>
      </c>
      <c r="K551" t="s">
        <v>56</v>
      </c>
      <c r="L551" t="s">
        <v>72</v>
      </c>
    </row>
    <row r="552" spans="1:12" x14ac:dyDescent="0.2">
      <c r="A552" s="16">
        <v>2024</v>
      </c>
      <c r="B552" s="16">
        <v>2039</v>
      </c>
      <c r="C552" s="16">
        <v>9321</v>
      </c>
      <c r="D552" s="15">
        <v>932</v>
      </c>
      <c r="E552" s="17">
        <v>28221.98</v>
      </c>
      <c r="F552" t="s">
        <v>20</v>
      </c>
      <c r="G552" t="s">
        <v>31</v>
      </c>
      <c r="H552" t="s">
        <v>32</v>
      </c>
      <c r="I552" t="s">
        <v>39</v>
      </c>
      <c r="J552" t="s">
        <v>47</v>
      </c>
      <c r="K552" t="s">
        <v>58</v>
      </c>
      <c r="L552" t="s">
        <v>70</v>
      </c>
    </row>
    <row r="553" spans="1:12" x14ac:dyDescent="0.2">
      <c r="A553" s="16">
        <v>2024</v>
      </c>
      <c r="B553" s="16">
        <v>2042</v>
      </c>
      <c r="C553" s="16">
        <v>9322</v>
      </c>
      <c r="D553" s="15">
        <v>932</v>
      </c>
      <c r="E553" s="17">
        <v>30279.47</v>
      </c>
      <c r="F553" t="s">
        <v>11</v>
      </c>
      <c r="G553" t="s">
        <v>31</v>
      </c>
      <c r="H553" t="s">
        <v>34</v>
      </c>
      <c r="I553" t="s">
        <v>38</v>
      </c>
      <c r="J553" t="s">
        <v>48</v>
      </c>
      <c r="K553" t="s">
        <v>61</v>
      </c>
      <c r="L553" t="s">
        <v>70</v>
      </c>
    </row>
    <row r="554" spans="1:12" x14ac:dyDescent="0.2">
      <c r="A554" s="16">
        <v>2024</v>
      </c>
      <c r="B554" s="16">
        <v>2046</v>
      </c>
      <c r="C554" s="16">
        <v>9450</v>
      </c>
      <c r="D554" s="15">
        <v>945</v>
      </c>
      <c r="E554" s="17">
        <v>500121.56</v>
      </c>
      <c r="F554" t="s">
        <v>13</v>
      </c>
      <c r="G554" t="s">
        <v>31</v>
      </c>
      <c r="H554" t="s">
        <v>36</v>
      </c>
      <c r="I554" t="s">
        <v>37</v>
      </c>
      <c r="J554" t="s">
        <v>43</v>
      </c>
      <c r="K554" t="s">
        <v>55</v>
      </c>
      <c r="L554" t="s">
        <v>69</v>
      </c>
    </row>
    <row r="555" spans="1:12" x14ac:dyDescent="0.2">
      <c r="A555" s="16">
        <v>2024</v>
      </c>
      <c r="B555" s="16">
        <v>2049</v>
      </c>
      <c r="C555" s="16">
        <v>9322</v>
      </c>
      <c r="D555" s="15">
        <v>932</v>
      </c>
      <c r="E555" s="17">
        <v>534881.80000000005</v>
      </c>
      <c r="F555" t="s">
        <v>16</v>
      </c>
      <c r="G555" t="s">
        <v>30</v>
      </c>
      <c r="H555" t="s">
        <v>32</v>
      </c>
      <c r="I555" t="s">
        <v>37</v>
      </c>
      <c r="J555" t="s">
        <v>44</v>
      </c>
      <c r="K555" t="s">
        <v>55</v>
      </c>
      <c r="L555" t="s">
        <v>64</v>
      </c>
    </row>
    <row r="556" spans="1:12" x14ac:dyDescent="0.2">
      <c r="A556" s="16">
        <v>2024</v>
      </c>
      <c r="B556" s="16">
        <v>2051</v>
      </c>
      <c r="C556" s="16">
        <v>9322</v>
      </c>
      <c r="D556" s="15">
        <v>932</v>
      </c>
      <c r="E556" s="17">
        <v>67698.570000000007</v>
      </c>
      <c r="F556" t="s">
        <v>18</v>
      </c>
      <c r="G556" t="s">
        <v>31</v>
      </c>
      <c r="H556" t="s">
        <v>36</v>
      </c>
      <c r="I556" t="s">
        <v>38</v>
      </c>
      <c r="J556" t="s">
        <v>48</v>
      </c>
      <c r="K556" t="s">
        <v>61</v>
      </c>
      <c r="L556" t="s">
        <v>63</v>
      </c>
    </row>
    <row r="557" spans="1:12" x14ac:dyDescent="0.2">
      <c r="A557" s="16">
        <v>2024</v>
      </c>
      <c r="B557" s="16">
        <v>2052</v>
      </c>
      <c r="C557" s="16">
        <v>9322</v>
      </c>
      <c r="D557" s="15">
        <v>932</v>
      </c>
      <c r="E557" s="17">
        <v>177279.16</v>
      </c>
      <c r="F557" t="s">
        <v>27</v>
      </c>
      <c r="G557" t="s">
        <v>30</v>
      </c>
      <c r="H557" t="s">
        <v>32</v>
      </c>
      <c r="I557" t="s">
        <v>37</v>
      </c>
      <c r="J557" t="s">
        <v>44</v>
      </c>
      <c r="K557" t="s">
        <v>55</v>
      </c>
      <c r="L557" t="s">
        <v>64</v>
      </c>
    </row>
    <row r="558" spans="1:12" x14ac:dyDescent="0.2">
      <c r="A558" s="16">
        <v>2024</v>
      </c>
      <c r="B558" s="16">
        <v>2053</v>
      </c>
      <c r="C558" s="16">
        <v>9450</v>
      </c>
      <c r="D558" s="15">
        <v>945</v>
      </c>
      <c r="E558" s="17">
        <v>127810.7</v>
      </c>
      <c r="F558" t="s">
        <v>25</v>
      </c>
      <c r="G558" t="s">
        <v>31</v>
      </c>
      <c r="H558" t="s">
        <v>34</v>
      </c>
      <c r="I558" t="s">
        <v>39</v>
      </c>
      <c r="J558" t="s">
        <v>48</v>
      </c>
      <c r="K558" t="s">
        <v>58</v>
      </c>
      <c r="L558" t="s">
        <v>68</v>
      </c>
    </row>
    <row r="559" spans="1:12" x14ac:dyDescent="0.2">
      <c r="A559" s="16">
        <v>2024</v>
      </c>
      <c r="B559" s="16">
        <v>2060</v>
      </c>
      <c r="C559" s="16">
        <v>9322</v>
      </c>
      <c r="D559" s="15">
        <v>932</v>
      </c>
      <c r="E559" s="17">
        <v>9701463.8599999994</v>
      </c>
      <c r="F559" t="s">
        <v>15</v>
      </c>
      <c r="G559" t="s">
        <v>31</v>
      </c>
      <c r="H559" t="s">
        <v>36</v>
      </c>
      <c r="I559" t="s">
        <v>37</v>
      </c>
      <c r="J559" t="s">
        <v>44</v>
      </c>
      <c r="K559" t="s">
        <v>55</v>
      </c>
      <c r="L559" t="s">
        <v>70</v>
      </c>
    </row>
    <row r="560" spans="1:12" x14ac:dyDescent="0.2">
      <c r="A560" s="16">
        <v>2024</v>
      </c>
      <c r="B560" s="16">
        <v>2070</v>
      </c>
      <c r="C560" s="16">
        <v>9450</v>
      </c>
      <c r="D560" s="15">
        <v>945</v>
      </c>
      <c r="E560" s="17">
        <v>1270530.79</v>
      </c>
      <c r="F560" t="s">
        <v>22</v>
      </c>
      <c r="G560" t="s">
        <v>31</v>
      </c>
      <c r="H560" t="s">
        <v>36</v>
      </c>
      <c r="I560" t="s">
        <v>39</v>
      </c>
      <c r="J560" t="s">
        <v>48</v>
      </c>
      <c r="K560" t="s">
        <v>58</v>
      </c>
      <c r="L560" t="s">
        <v>63</v>
      </c>
    </row>
    <row r="561" spans="1:12" x14ac:dyDescent="0.2">
      <c r="A561" s="16">
        <v>2024</v>
      </c>
      <c r="B561" s="16">
        <v>2080</v>
      </c>
      <c r="C561" s="16">
        <v>9322</v>
      </c>
      <c r="D561" s="15">
        <v>932</v>
      </c>
      <c r="E561" s="17">
        <v>2609070.81</v>
      </c>
      <c r="F561" t="s">
        <v>15</v>
      </c>
      <c r="G561" t="s">
        <v>31</v>
      </c>
      <c r="H561" t="s">
        <v>32</v>
      </c>
      <c r="I561" t="s">
        <v>41</v>
      </c>
      <c r="J561" t="s">
        <v>48</v>
      </c>
      <c r="K561" t="s">
        <v>60</v>
      </c>
      <c r="L561" t="s">
        <v>68</v>
      </c>
    </row>
    <row r="562" spans="1:12" x14ac:dyDescent="0.2">
      <c r="A562" s="16">
        <v>2024</v>
      </c>
      <c r="B562" s="16">
        <v>2081</v>
      </c>
      <c r="C562" s="16">
        <v>9450</v>
      </c>
      <c r="D562" s="15">
        <v>945</v>
      </c>
      <c r="E562" s="17">
        <v>453883.52</v>
      </c>
      <c r="F562" t="s">
        <v>17</v>
      </c>
      <c r="G562" t="s">
        <v>31</v>
      </c>
      <c r="H562" t="s">
        <v>36</v>
      </c>
      <c r="I562" t="s">
        <v>37</v>
      </c>
      <c r="J562" t="s">
        <v>46</v>
      </c>
      <c r="K562" t="s">
        <v>57</v>
      </c>
      <c r="L562" t="s">
        <v>64</v>
      </c>
    </row>
    <row r="563" spans="1:12" x14ac:dyDescent="0.2">
      <c r="A563" s="16">
        <v>2024</v>
      </c>
      <c r="B563" s="16">
        <v>2095</v>
      </c>
      <c r="C563" s="16">
        <v>9322</v>
      </c>
      <c r="D563" s="15">
        <v>932</v>
      </c>
      <c r="E563" s="17">
        <v>628795.73</v>
      </c>
      <c r="F563" t="s">
        <v>14</v>
      </c>
      <c r="G563" t="s">
        <v>30</v>
      </c>
      <c r="H563" t="s">
        <v>32</v>
      </c>
      <c r="I563" t="s">
        <v>42</v>
      </c>
      <c r="J563" t="s">
        <v>45</v>
      </c>
      <c r="K563" t="s">
        <v>56</v>
      </c>
      <c r="L563" t="s">
        <v>67</v>
      </c>
    </row>
    <row r="564" spans="1:12" x14ac:dyDescent="0.2">
      <c r="A564" s="16">
        <v>2024</v>
      </c>
      <c r="B564" s="16">
        <v>2099</v>
      </c>
      <c r="C564" s="16">
        <v>9450</v>
      </c>
      <c r="D564" s="15">
        <v>945</v>
      </c>
      <c r="E564" s="17">
        <v>192991.07</v>
      </c>
      <c r="F564" t="s">
        <v>13</v>
      </c>
      <c r="G564" t="s">
        <v>30</v>
      </c>
      <c r="H564" t="s">
        <v>32</v>
      </c>
      <c r="I564" t="s">
        <v>39</v>
      </c>
      <c r="J564" t="s">
        <v>47</v>
      </c>
      <c r="K564" t="s">
        <v>58</v>
      </c>
      <c r="L564" t="s">
        <v>64</v>
      </c>
    </row>
    <row r="565" spans="1:12" x14ac:dyDescent="0.2">
      <c r="A565" s="16">
        <v>2024</v>
      </c>
      <c r="B565" s="16">
        <v>2101</v>
      </c>
      <c r="C565" s="16">
        <v>9450</v>
      </c>
      <c r="D565" s="15">
        <v>945</v>
      </c>
      <c r="E565" s="17">
        <v>404945.22000000003</v>
      </c>
      <c r="F565" t="s">
        <v>17</v>
      </c>
      <c r="G565" t="s">
        <v>31</v>
      </c>
      <c r="H565" t="s">
        <v>35</v>
      </c>
      <c r="I565" t="s">
        <v>38</v>
      </c>
      <c r="J565" t="s">
        <v>51</v>
      </c>
      <c r="K565" t="s">
        <v>61</v>
      </c>
      <c r="L565" t="s">
        <v>64</v>
      </c>
    </row>
    <row r="566" spans="1:12" x14ac:dyDescent="0.2">
      <c r="A566" s="16">
        <v>2024</v>
      </c>
      <c r="B566" s="16">
        <v>2106</v>
      </c>
      <c r="C566" s="16">
        <v>9322</v>
      </c>
      <c r="D566" s="15">
        <v>932</v>
      </c>
      <c r="E566" s="17">
        <v>175515.86000000002</v>
      </c>
      <c r="F566" t="s">
        <v>15</v>
      </c>
      <c r="G566" t="s">
        <v>30</v>
      </c>
      <c r="H566" t="s">
        <v>32</v>
      </c>
      <c r="I566" t="s">
        <v>38</v>
      </c>
      <c r="J566" t="s">
        <v>48</v>
      </c>
      <c r="K566" t="s">
        <v>61</v>
      </c>
      <c r="L566" t="s">
        <v>68</v>
      </c>
    </row>
    <row r="567" spans="1:12" x14ac:dyDescent="0.2">
      <c r="A567" s="16">
        <v>2024</v>
      </c>
      <c r="B567" s="16">
        <v>2108</v>
      </c>
      <c r="C567" s="16">
        <v>9450</v>
      </c>
      <c r="D567" s="15">
        <v>945</v>
      </c>
      <c r="E567" s="17">
        <v>249673.63</v>
      </c>
      <c r="F567" t="s">
        <v>13</v>
      </c>
      <c r="G567" t="s">
        <v>31</v>
      </c>
      <c r="H567" t="s">
        <v>34</v>
      </c>
      <c r="I567" t="s">
        <v>39</v>
      </c>
      <c r="J567" t="s">
        <v>48</v>
      </c>
      <c r="K567" t="s">
        <v>58</v>
      </c>
      <c r="L567" t="s">
        <v>67</v>
      </c>
    </row>
    <row r="568" spans="1:12" x14ac:dyDescent="0.2">
      <c r="A568" s="16">
        <v>2024</v>
      </c>
      <c r="B568" s="16">
        <v>2113</v>
      </c>
      <c r="C568" s="16">
        <v>9321</v>
      </c>
      <c r="D568" s="15">
        <v>932</v>
      </c>
      <c r="E568" s="17">
        <v>17446.8</v>
      </c>
      <c r="F568" t="s">
        <v>25</v>
      </c>
      <c r="G568" t="s">
        <v>30</v>
      </c>
      <c r="H568" t="s">
        <v>36</v>
      </c>
      <c r="I568" t="s">
        <v>37</v>
      </c>
      <c r="J568" t="s">
        <v>46</v>
      </c>
      <c r="K568" t="s">
        <v>57</v>
      </c>
      <c r="L568" t="s">
        <v>64</v>
      </c>
    </row>
    <row r="569" spans="1:12" x14ac:dyDescent="0.2">
      <c r="A569" s="16">
        <v>2024</v>
      </c>
      <c r="B569" s="16">
        <v>2113</v>
      </c>
      <c r="C569" s="16">
        <v>9322</v>
      </c>
      <c r="D569" s="15">
        <v>932</v>
      </c>
      <c r="E569" s="17">
        <v>24305.21</v>
      </c>
      <c r="F569" t="s">
        <v>25</v>
      </c>
      <c r="G569" t="s">
        <v>30</v>
      </c>
      <c r="H569" t="s">
        <v>36</v>
      </c>
      <c r="I569" t="s">
        <v>37</v>
      </c>
      <c r="J569" t="s">
        <v>46</v>
      </c>
      <c r="K569" t="s">
        <v>57</v>
      </c>
      <c r="L569" t="s">
        <v>64</v>
      </c>
    </row>
    <row r="570" spans="1:12" x14ac:dyDescent="0.2">
      <c r="A570" s="16">
        <v>2024</v>
      </c>
      <c r="B570" s="16">
        <v>2115</v>
      </c>
      <c r="C570" s="16">
        <v>9450</v>
      </c>
      <c r="D570" s="15">
        <v>945</v>
      </c>
      <c r="E570" s="17">
        <v>1007340.67</v>
      </c>
      <c r="F570" t="s">
        <v>16</v>
      </c>
      <c r="G570" t="s">
        <v>31</v>
      </c>
      <c r="H570" t="s">
        <v>34</v>
      </c>
      <c r="I570" t="s">
        <v>37</v>
      </c>
      <c r="J570" t="s">
        <v>43</v>
      </c>
      <c r="K570" t="s">
        <v>55</v>
      </c>
      <c r="L570" t="s">
        <v>68</v>
      </c>
    </row>
    <row r="571" spans="1:12" x14ac:dyDescent="0.2">
      <c r="A571" s="16">
        <v>2024</v>
      </c>
      <c r="B571" s="16">
        <v>2117</v>
      </c>
      <c r="C571" s="16">
        <v>9450</v>
      </c>
      <c r="D571" s="15">
        <v>945</v>
      </c>
      <c r="E571" s="17">
        <v>36670.54</v>
      </c>
      <c r="F571" t="s">
        <v>25</v>
      </c>
      <c r="G571" t="s">
        <v>31</v>
      </c>
      <c r="H571" t="s">
        <v>34</v>
      </c>
      <c r="I571" t="s">
        <v>37</v>
      </c>
      <c r="J571" t="s">
        <v>44</v>
      </c>
      <c r="K571" t="s">
        <v>55</v>
      </c>
      <c r="L571" t="s">
        <v>67</v>
      </c>
    </row>
    <row r="572" spans="1:12" x14ac:dyDescent="0.2">
      <c r="A572" s="16">
        <v>2024</v>
      </c>
      <c r="B572" s="16">
        <v>2118</v>
      </c>
      <c r="C572" s="16">
        <v>9322</v>
      </c>
      <c r="D572" s="15">
        <v>932</v>
      </c>
      <c r="E572" s="17">
        <v>62550.520000000004</v>
      </c>
      <c r="F572" t="s">
        <v>11</v>
      </c>
      <c r="G572" t="s">
        <v>30</v>
      </c>
      <c r="H572" t="s">
        <v>36</v>
      </c>
      <c r="I572" t="s">
        <v>37</v>
      </c>
      <c r="J572" t="s">
        <v>45</v>
      </c>
      <c r="K572" t="s">
        <v>56</v>
      </c>
      <c r="L572" t="s">
        <v>68</v>
      </c>
    </row>
    <row r="573" spans="1:12" x14ac:dyDescent="0.2">
      <c r="A573" s="16">
        <v>2024</v>
      </c>
      <c r="B573" s="16">
        <v>2118</v>
      </c>
      <c r="C573" s="16">
        <v>9450</v>
      </c>
      <c r="D573" s="15">
        <v>945</v>
      </c>
      <c r="E573" s="17">
        <v>256609.64</v>
      </c>
      <c r="F573" t="s">
        <v>11</v>
      </c>
      <c r="G573" t="s">
        <v>30</v>
      </c>
      <c r="H573" t="s">
        <v>36</v>
      </c>
      <c r="I573" t="s">
        <v>37</v>
      </c>
      <c r="J573" t="s">
        <v>45</v>
      </c>
      <c r="K573" t="s">
        <v>56</v>
      </c>
      <c r="L573" t="s">
        <v>68</v>
      </c>
    </row>
    <row r="574" spans="1:12" x14ac:dyDescent="0.2">
      <c r="A574" s="16">
        <v>2024</v>
      </c>
      <c r="B574" s="16">
        <v>2126</v>
      </c>
      <c r="C574" s="16">
        <v>9322</v>
      </c>
      <c r="D574" s="15">
        <v>932</v>
      </c>
      <c r="E574" s="17">
        <v>77768.25</v>
      </c>
      <c r="F574" t="s">
        <v>24</v>
      </c>
      <c r="G574" t="s">
        <v>31</v>
      </c>
      <c r="H574" t="s">
        <v>35</v>
      </c>
      <c r="I574" t="s">
        <v>38</v>
      </c>
      <c r="J574" t="s">
        <v>48</v>
      </c>
      <c r="K574" t="s">
        <v>61</v>
      </c>
      <c r="L574" t="s">
        <v>64</v>
      </c>
    </row>
    <row r="575" spans="1:12" x14ac:dyDescent="0.2">
      <c r="A575" s="16">
        <v>2024</v>
      </c>
      <c r="B575" s="16">
        <v>2126</v>
      </c>
      <c r="C575" s="16">
        <v>9450</v>
      </c>
      <c r="D575" s="15">
        <v>945</v>
      </c>
      <c r="E575" s="17">
        <v>232799.55000000002</v>
      </c>
      <c r="F575" t="s">
        <v>24</v>
      </c>
      <c r="G575" t="s">
        <v>31</v>
      </c>
      <c r="H575" t="s">
        <v>35</v>
      </c>
      <c r="I575" t="s">
        <v>38</v>
      </c>
      <c r="J575" t="s">
        <v>48</v>
      </c>
      <c r="K575" t="s">
        <v>61</v>
      </c>
      <c r="L575" t="s">
        <v>64</v>
      </c>
    </row>
    <row r="576" spans="1:12" x14ac:dyDescent="0.2">
      <c r="A576" s="16">
        <v>2024</v>
      </c>
      <c r="B576" s="16">
        <v>2129</v>
      </c>
      <c r="C576" s="16">
        <v>9322</v>
      </c>
      <c r="D576" s="15">
        <v>932</v>
      </c>
      <c r="E576" s="17">
        <v>92628.14</v>
      </c>
      <c r="F576" t="s">
        <v>24</v>
      </c>
      <c r="G576" t="s">
        <v>30</v>
      </c>
      <c r="H576" t="s">
        <v>32</v>
      </c>
      <c r="I576" t="s">
        <v>37</v>
      </c>
      <c r="J576" t="s">
        <v>43</v>
      </c>
      <c r="K576" t="s">
        <v>55</v>
      </c>
      <c r="L576" t="s">
        <v>64</v>
      </c>
    </row>
    <row r="577" spans="1:12" x14ac:dyDescent="0.2">
      <c r="A577" s="16">
        <v>2024</v>
      </c>
      <c r="B577" s="16">
        <v>2129</v>
      </c>
      <c r="C577" s="16">
        <v>9450</v>
      </c>
      <c r="D577" s="15">
        <v>945</v>
      </c>
      <c r="E577" s="17">
        <v>444272.38</v>
      </c>
      <c r="F577" t="s">
        <v>24</v>
      </c>
      <c r="G577" t="s">
        <v>30</v>
      </c>
      <c r="H577" t="s">
        <v>32</v>
      </c>
      <c r="I577" t="s">
        <v>37</v>
      </c>
      <c r="J577" t="s">
        <v>43</v>
      </c>
      <c r="K577" t="s">
        <v>55</v>
      </c>
      <c r="L577" t="s">
        <v>64</v>
      </c>
    </row>
    <row r="578" spans="1:12" x14ac:dyDescent="0.2">
      <c r="A578" s="16">
        <v>2024</v>
      </c>
      <c r="B578" s="16">
        <v>2131</v>
      </c>
      <c r="C578" s="16">
        <v>9322</v>
      </c>
      <c r="D578" s="15">
        <v>932</v>
      </c>
      <c r="E578" s="17">
        <v>409725.33</v>
      </c>
      <c r="F578" t="s">
        <v>11</v>
      </c>
      <c r="G578" t="s">
        <v>31</v>
      </c>
      <c r="H578" t="s">
        <v>35</v>
      </c>
      <c r="I578" t="s">
        <v>38</v>
      </c>
      <c r="J578" t="s">
        <v>48</v>
      </c>
      <c r="K578" t="s">
        <v>61</v>
      </c>
      <c r="L578" t="s">
        <v>64</v>
      </c>
    </row>
    <row r="579" spans="1:12" x14ac:dyDescent="0.2">
      <c r="A579" s="16">
        <v>2024</v>
      </c>
      <c r="B579" s="16">
        <v>2134</v>
      </c>
      <c r="C579" s="16">
        <v>9450</v>
      </c>
      <c r="D579" s="15">
        <v>945</v>
      </c>
      <c r="E579" s="17">
        <v>500921.26</v>
      </c>
      <c r="F579" t="s">
        <v>20</v>
      </c>
      <c r="G579" t="s">
        <v>30</v>
      </c>
      <c r="H579" t="s">
        <v>32</v>
      </c>
      <c r="I579" t="s">
        <v>37</v>
      </c>
      <c r="J579" t="s">
        <v>46</v>
      </c>
      <c r="K579" t="s">
        <v>57</v>
      </c>
      <c r="L579" t="s">
        <v>69</v>
      </c>
    </row>
    <row r="580" spans="1:12" x14ac:dyDescent="0.2">
      <c r="A580" s="16">
        <v>2024</v>
      </c>
      <c r="B580" s="16">
        <v>2135</v>
      </c>
      <c r="C580" s="16">
        <v>9322</v>
      </c>
      <c r="D580" s="15">
        <v>932</v>
      </c>
      <c r="E580" s="17">
        <v>27623.21</v>
      </c>
      <c r="F580" t="s">
        <v>17</v>
      </c>
      <c r="G580" t="s">
        <v>30</v>
      </c>
      <c r="H580" t="s">
        <v>32</v>
      </c>
      <c r="I580" t="s">
        <v>39</v>
      </c>
      <c r="J580" t="s">
        <v>48</v>
      </c>
      <c r="K580" t="s">
        <v>58</v>
      </c>
      <c r="L580" t="s">
        <v>72</v>
      </c>
    </row>
    <row r="581" spans="1:12" x14ac:dyDescent="0.2">
      <c r="A581" s="16">
        <v>2024</v>
      </c>
      <c r="B581" s="16">
        <v>2139</v>
      </c>
      <c r="C581" s="16">
        <v>9322</v>
      </c>
      <c r="D581" s="15">
        <v>932</v>
      </c>
      <c r="E581" s="17">
        <v>100236.32</v>
      </c>
      <c r="F581" t="s">
        <v>18</v>
      </c>
      <c r="G581" t="s">
        <v>31</v>
      </c>
      <c r="H581" t="s">
        <v>35</v>
      </c>
      <c r="I581" t="s">
        <v>39</v>
      </c>
      <c r="J581" t="s">
        <v>48</v>
      </c>
      <c r="K581" t="s">
        <v>58</v>
      </c>
      <c r="L581" t="s">
        <v>63</v>
      </c>
    </row>
    <row r="582" spans="1:12" x14ac:dyDescent="0.2">
      <c r="A582" s="16">
        <v>2024</v>
      </c>
      <c r="B582" s="16">
        <v>2142</v>
      </c>
      <c r="C582" s="16">
        <v>9322</v>
      </c>
      <c r="D582" s="15">
        <v>932</v>
      </c>
      <c r="E582" s="17">
        <v>419361.98</v>
      </c>
      <c r="F582" t="s">
        <v>26</v>
      </c>
      <c r="G582" t="s">
        <v>31</v>
      </c>
      <c r="H582" t="s">
        <v>34</v>
      </c>
      <c r="I582" t="s">
        <v>39</v>
      </c>
      <c r="J582" t="s">
        <v>48</v>
      </c>
      <c r="K582" t="s">
        <v>58</v>
      </c>
      <c r="L582" t="s">
        <v>64</v>
      </c>
    </row>
    <row r="583" spans="1:12" x14ac:dyDescent="0.2">
      <c r="A583" s="16">
        <v>2024</v>
      </c>
      <c r="B583" s="16">
        <v>2145</v>
      </c>
      <c r="C583" s="16">
        <v>9322</v>
      </c>
      <c r="D583" s="15">
        <v>932</v>
      </c>
      <c r="E583" s="17">
        <v>402807.59</v>
      </c>
      <c r="F583" t="s">
        <v>17</v>
      </c>
      <c r="G583" t="s">
        <v>31</v>
      </c>
      <c r="H583" t="s">
        <v>34</v>
      </c>
      <c r="I583" t="s">
        <v>41</v>
      </c>
      <c r="J583" t="s">
        <v>48</v>
      </c>
      <c r="K583" t="s">
        <v>60</v>
      </c>
      <c r="L583" t="s">
        <v>64</v>
      </c>
    </row>
    <row r="584" spans="1:12" x14ac:dyDescent="0.2">
      <c r="A584" s="16">
        <v>2024</v>
      </c>
      <c r="B584" s="16">
        <v>2148</v>
      </c>
      <c r="C584" s="16">
        <v>9450</v>
      </c>
      <c r="D584" s="15">
        <v>945</v>
      </c>
      <c r="E584" s="17">
        <v>1142159.01</v>
      </c>
      <c r="F584" t="s">
        <v>26</v>
      </c>
      <c r="G584" t="s">
        <v>31</v>
      </c>
      <c r="H584" t="s">
        <v>34</v>
      </c>
      <c r="I584" t="s">
        <v>38</v>
      </c>
      <c r="J584" t="s">
        <v>51</v>
      </c>
      <c r="K584" t="s">
        <v>61</v>
      </c>
      <c r="L584" t="s">
        <v>64</v>
      </c>
    </row>
    <row r="585" spans="1:12" x14ac:dyDescent="0.2">
      <c r="A585" s="16">
        <v>2024</v>
      </c>
      <c r="B585" s="16">
        <v>2163</v>
      </c>
      <c r="C585" s="16">
        <v>9322</v>
      </c>
      <c r="D585" s="15">
        <v>932</v>
      </c>
      <c r="E585" s="17">
        <v>236071.74</v>
      </c>
      <c r="F585" t="s">
        <v>22</v>
      </c>
      <c r="G585" t="s">
        <v>30</v>
      </c>
      <c r="H585" t="s">
        <v>32</v>
      </c>
      <c r="I585" t="s">
        <v>41</v>
      </c>
      <c r="J585" t="s">
        <v>53</v>
      </c>
      <c r="K585" t="s">
        <v>60</v>
      </c>
      <c r="L585" t="s">
        <v>68</v>
      </c>
    </row>
    <row r="586" spans="1:12" x14ac:dyDescent="0.2">
      <c r="A586" s="16">
        <v>2024</v>
      </c>
      <c r="B586" s="16">
        <v>2163</v>
      </c>
      <c r="C586" s="16">
        <v>9450</v>
      </c>
      <c r="D586" s="15">
        <v>945</v>
      </c>
      <c r="E586" s="17">
        <v>460062.12</v>
      </c>
      <c r="F586" t="s">
        <v>22</v>
      </c>
      <c r="G586" t="s">
        <v>30</v>
      </c>
      <c r="H586" t="s">
        <v>32</v>
      </c>
      <c r="I586" t="s">
        <v>41</v>
      </c>
      <c r="J586" t="s">
        <v>53</v>
      </c>
      <c r="K586" t="s">
        <v>60</v>
      </c>
      <c r="L586" t="s">
        <v>68</v>
      </c>
    </row>
    <row r="587" spans="1:12" x14ac:dyDescent="0.2">
      <c r="A587" s="16">
        <v>2024</v>
      </c>
      <c r="B587" s="16">
        <v>2168</v>
      </c>
      <c r="C587" s="16">
        <v>9322</v>
      </c>
      <c r="D587" s="15">
        <v>932</v>
      </c>
      <c r="E587" s="17">
        <v>527254.32000000007</v>
      </c>
      <c r="F587" t="s">
        <v>26</v>
      </c>
      <c r="G587" t="s">
        <v>30</v>
      </c>
      <c r="H587" t="s">
        <v>32</v>
      </c>
      <c r="I587" t="s">
        <v>39</v>
      </c>
      <c r="J587" t="s">
        <v>47</v>
      </c>
      <c r="K587" t="s">
        <v>58</v>
      </c>
      <c r="L587" t="s">
        <v>64</v>
      </c>
    </row>
    <row r="588" spans="1:12" x14ac:dyDescent="0.2">
      <c r="A588" s="16">
        <v>2024</v>
      </c>
      <c r="B588" s="16">
        <v>2168</v>
      </c>
      <c r="C588" s="16">
        <v>9450</v>
      </c>
      <c r="D588" s="15">
        <v>945</v>
      </c>
      <c r="E588" s="17">
        <v>201118.54</v>
      </c>
      <c r="F588" t="s">
        <v>26</v>
      </c>
      <c r="G588" t="s">
        <v>30</v>
      </c>
      <c r="H588" t="s">
        <v>32</v>
      </c>
      <c r="I588" t="s">
        <v>39</v>
      </c>
      <c r="J588" t="s">
        <v>47</v>
      </c>
      <c r="K588" t="s">
        <v>58</v>
      </c>
      <c r="L588" t="s">
        <v>64</v>
      </c>
    </row>
    <row r="589" spans="1:12" x14ac:dyDescent="0.2">
      <c r="A589" s="16">
        <v>2024</v>
      </c>
      <c r="B589" s="16">
        <v>2171</v>
      </c>
      <c r="C589" s="16">
        <v>9322</v>
      </c>
      <c r="D589" s="15">
        <v>932</v>
      </c>
      <c r="E589" s="17">
        <v>255710.03</v>
      </c>
      <c r="F589" t="s">
        <v>26</v>
      </c>
      <c r="G589" t="s">
        <v>31</v>
      </c>
      <c r="H589" t="s">
        <v>33</v>
      </c>
      <c r="I589" t="s">
        <v>40</v>
      </c>
      <c r="J589" t="s">
        <v>50</v>
      </c>
      <c r="K589" t="s">
        <v>59</v>
      </c>
      <c r="L589" t="s">
        <v>67</v>
      </c>
    </row>
    <row r="590" spans="1:12" x14ac:dyDescent="0.2">
      <c r="A590" s="16">
        <v>2024</v>
      </c>
      <c r="B590" s="16">
        <v>2171</v>
      </c>
      <c r="C590" s="16">
        <v>9450</v>
      </c>
      <c r="D590" s="15">
        <v>945</v>
      </c>
      <c r="E590" s="17">
        <v>214101.14</v>
      </c>
      <c r="F590" t="s">
        <v>26</v>
      </c>
      <c r="G590" t="s">
        <v>31</v>
      </c>
      <c r="H590" t="s">
        <v>33</v>
      </c>
      <c r="I590" t="s">
        <v>40</v>
      </c>
      <c r="J590" t="s">
        <v>50</v>
      </c>
      <c r="K590" t="s">
        <v>59</v>
      </c>
      <c r="L590" t="s">
        <v>67</v>
      </c>
    </row>
    <row r="591" spans="1:12" x14ac:dyDescent="0.2">
      <c r="A591" s="16">
        <v>2024</v>
      </c>
      <c r="B591" s="16">
        <v>2174</v>
      </c>
      <c r="C591" s="16">
        <v>9322</v>
      </c>
      <c r="D591" s="15">
        <v>932</v>
      </c>
      <c r="E591" s="17">
        <v>459018.45</v>
      </c>
      <c r="F591" t="s">
        <v>16</v>
      </c>
      <c r="G591" t="s">
        <v>31</v>
      </c>
      <c r="H591" t="s">
        <v>33</v>
      </c>
      <c r="I591" t="s">
        <v>37</v>
      </c>
      <c r="J591" t="s">
        <v>46</v>
      </c>
      <c r="K591" t="s">
        <v>57</v>
      </c>
      <c r="L591" t="s">
        <v>64</v>
      </c>
    </row>
    <row r="592" spans="1:12" x14ac:dyDescent="0.2">
      <c r="A592" s="16">
        <v>2024</v>
      </c>
      <c r="B592" s="16">
        <v>2175</v>
      </c>
      <c r="C592" s="16">
        <v>9322</v>
      </c>
      <c r="D592" s="15">
        <v>932</v>
      </c>
      <c r="E592" s="17">
        <v>166020.99</v>
      </c>
      <c r="F592" t="s">
        <v>14</v>
      </c>
      <c r="G592" t="s">
        <v>31</v>
      </c>
      <c r="H592" t="s">
        <v>32</v>
      </c>
      <c r="I592" t="s">
        <v>39</v>
      </c>
      <c r="J592" t="s">
        <v>47</v>
      </c>
      <c r="K592" t="s">
        <v>58</v>
      </c>
      <c r="L592" t="s">
        <v>63</v>
      </c>
    </row>
    <row r="593" spans="1:12" x14ac:dyDescent="0.2">
      <c r="A593" s="16">
        <v>2024</v>
      </c>
      <c r="B593" s="16">
        <v>2176</v>
      </c>
      <c r="C593" s="16">
        <v>9322</v>
      </c>
      <c r="D593" s="15">
        <v>932</v>
      </c>
      <c r="E593" s="17">
        <v>1001292.38</v>
      </c>
      <c r="F593" t="s">
        <v>17</v>
      </c>
      <c r="G593" t="s">
        <v>31</v>
      </c>
      <c r="H593" t="s">
        <v>33</v>
      </c>
      <c r="I593" t="s">
        <v>37</v>
      </c>
      <c r="J593" t="s">
        <v>44</v>
      </c>
      <c r="K593" t="s">
        <v>55</v>
      </c>
      <c r="L593" t="s">
        <v>64</v>
      </c>
    </row>
    <row r="594" spans="1:12" x14ac:dyDescent="0.2">
      <c r="A594" s="16">
        <v>2024</v>
      </c>
      <c r="B594" s="16">
        <v>2176</v>
      </c>
      <c r="C594" s="16">
        <v>9450</v>
      </c>
      <c r="D594" s="15">
        <v>945</v>
      </c>
      <c r="E594" s="17">
        <v>1065042.8</v>
      </c>
      <c r="F594" t="s">
        <v>17</v>
      </c>
      <c r="G594" t="s">
        <v>31</v>
      </c>
      <c r="H594" t="s">
        <v>33</v>
      </c>
      <c r="I594" t="s">
        <v>37</v>
      </c>
      <c r="J594" t="s">
        <v>44</v>
      </c>
      <c r="K594" t="s">
        <v>55</v>
      </c>
      <c r="L594" t="s">
        <v>64</v>
      </c>
    </row>
    <row r="595" spans="1:12" x14ac:dyDescent="0.2">
      <c r="A595" s="16">
        <v>2024</v>
      </c>
      <c r="B595" s="16">
        <v>2179</v>
      </c>
      <c r="C595" s="16">
        <v>9322</v>
      </c>
      <c r="D595" s="15">
        <v>932</v>
      </c>
      <c r="E595" s="17">
        <v>704464.62</v>
      </c>
      <c r="F595" t="s">
        <v>15</v>
      </c>
      <c r="G595" t="s">
        <v>31</v>
      </c>
      <c r="H595" t="s">
        <v>34</v>
      </c>
      <c r="I595" t="s">
        <v>37</v>
      </c>
      <c r="J595" t="s">
        <v>43</v>
      </c>
      <c r="K595" t="s">
        <v>55</v>
      </c>
      <c r="L595" t="s">
        <v>64</v>
      </c>
    </row>
    <row r="596" spans="1:12" x14ac:dyDescent="0.2">
      <c r="A596" s="16">
        <v>2024</v>
      </c>
      <c r="B596" s="16">
        <v>2181</v>
      </c>
      <c r="C596" s="16">
        <v>9450</v>
      </c>
      <c r="D596" s="15">
        <v>945</v>
      </c>
      <c r="E596" s="17">
        <v>652558.71</v>
      </c>
      <c r="F596" t="s">
        <v>19</v>
      </c>
      <c r="G596" t="s">
        <v>30</v>
      </c>
      <c r="H596" t="s">
        <v>32</v>
      </c>
      <c r="I596" t="s">
        <v>40</v>
      </c>
      <c r="J596" t="s">
        <v>50</v>
      </c>
      <c r="K596" t="s">
        <v>59</v>
      </c>
      <c r="L596" t="s">
        <v>67</v>
      </c>
    </row>
    <row r="597" spans="1:12" x14ac:dyDescent="0.2">
      <c r="A597" s="16">
        <v>2024</v>
      </c>
      <c r="B597" s="16">
        <v>2199</v>
      </c>
      <c r="C597" s="16">
        <v>9450</v>
      </c>
      <c r="D597" s="15">
        <v>945</v>
      </c>
      <c r="E597" s="17">
        <v>4692956.7700000005</v>
      </c>
      <c r="F597" t="s">
        <v>27</v>
      </c>
      <c r="G597" t="s">
        <v>31</v>
      </c>
      <c r="H597" t="s">
        <v>34</v>
      </c>
      <c r="I597" t="s">
        <v>39</v>
      </c>
      <c r="J597" t="s">
        <v>48</v>
      </c>
      <c r="K597" t="s">
        <v>58</v>
      </c>
      <c r="L597" t="s">
        <v>72</v>
      </c>
    </row>
    <row r="598" spans="1:12" x14ac:dyDescent="0.2">
      <c r="A598" s="16">
        <v>2024</v>
      </c>
      <c r="B598" s="16">
        <v>2200</v>
      </c>
      <c r="C598" s="16">
        <v>9322</v>
      </c>
      <c r="D598" s="15">
        <v>932</v>
      </c>
      <c r="E598" s="17">
        <v>797036.5</v>
      </c>
      <c r="F598" t="s">
        <v>16</v>
      </c>
      <c r="G598" t="s">
        <v>31</v>
      </c>
      <c r="H598" t="s">
        <v>33</v>
      </c>
      <c r="I598" t="s">
        <v>41</v>
      </c>
      <c r="J598" t="s">
        <v>48</v>
      </c>
      <c r="K598" t="s">
        <v>60</v>
      </c>
      <c r="L598" t="s">
        <v>70</v>
      </c>
    </row>
    <row r="599" spans="1:12" x14ac:dyDescent="0.2">
      <c r="A599" s="16">
        <v>2024</v>
      </c>
      <c r="B599" s="16">
        <v>2202</v>
      </c>
      <c r="C599" s="16">
        <v>9322</v>
      </c>
      <c r="D599" s="15">
        <v>932</v>
      </c>
      <c r="E599" s="17">
        <v>13973228.07</v>
      </c>
      <c r="F599" t="s">
        <v>15</v>
      </c>
      <c r="G599" t="s">
        <v>30</v>
      </c>
      <c r="H599" t="s">
        <v>32</v>
      </c>
      <c r="I599" t="s">
        <v>37</v>
      </c>
      <c r="J599" t="s">
        <v>43</v>
      </c>
      <c r="K599" t="s">
        <v>55</v>
      </c>
      <c r="L599" t="s">
        <v>64</v>
      </c>
    </row>
    <row r="600" spans="1:12" x14ac:dyDescent="0.2">
      <c r="A600" s="16">
        <v>2024</v>
      </c>
      <c r="B600" s="16">
        <v>2217</v>
      </c>
      <c r="C600" s="16">
        <v>9322</v>
      </c>
      <c r="D600" s="15">
        <v>932</v>
      </c>
      <c r="E600" s="17">
        <v>323037.91000000003</v>
      </c>
      <c r="F600" t="s">
        <v>21</v>
      </c>
      <c r="G600" t="s">
        <v>31</v>
      </c>
      <c r="H600" t="s">
        <v>34</v>
      </c>
      <c r="I600" t="s">
        <v>37</v>
      </c>
      <c r="J600" t="s">
        <v>44</v>
      </c>
      <c r="K600" t="s">
        <v>55</v>
      </c>
      <c r="L600" t="s">
        <v>68</v>
      </c>
    </row>
    <row r="601" spans="1:12" x14ac:dyDescent="0.2">
      <c r="A601" s="16">
        <v>2024</v>
      </c>
      <c r="B601" s="16">
        <v>2218</v>
      </c>
      <c r="C601" s="16">
        <v>9322</v>
      </c>
      <c r="D601" s="15">
        <v>932</v>
      </c>
      <c r="E601" s="17">
        <v>232950.85</v>
      </c>
      <c r="F601" t="s">
        <v>16</v>
      </c>
      <c r="G601" t="s">
        <v>31</v>
      </c>
      <c r="H601" t="s">
        <v>32</v>
      </c>
      <c r="I601" t="s">
        <v>37</v>
      </c>
      <c r="J601" t="s">
        <v>43</v>
      </c>
      <c r="K601" t="s">
        <v>55</v>
      </c>
      <c r="L601" t="s">
        <v>64</v>
      </c>
    </row>
    <row r="602" spans="1:12" x14ac:dyDescent="0.2">
      <c r="A602" s="16">
        <v>2024</v>
      </c>
      <c r="B602" s="16">
        <v>2220</v>
      </c>
      <c r="C602" s="16">
        <v>9322</v>
      </c>
      <c r="D602" s="15">
        <v>932</v>
      </c>
      <c r="E602" s="17">
        <v>44336.18</v>
      </c>
      <c r="F602" t="s">
        <v>11</v>
      </c>
      <c r="G602" t="s">
        <v>31</v>
      </c>
      <c r="H602" t="s">
        <v>34</v>
      </c>
      <c r="I602" t="s">
        <v>39</v>
      </c>
      <c r="J602" t="s">
        <v>48</v>
      </c>
      <c r="K602" t="s">
        <v>58</v>
      </c>
      <c r="L602" t="s">
        <v>63</v>
      </c>
    </row>
    <row r="603" spans="1:12" x14ac:dyDescent="0.2">
      <c r="A603" s="16">
        <v>2024</v>
      </c>
      <c r="B603" s="16">
        <v>2221</v>
      </c>
      <c r="C603" s="16">
        <v>9321</v>
      </c>
      <c r="D603" s="15">
        <v>932</v>
      </c>
      <c r="E603" s="17">
        <v>2290.2600000000002</v>
      </c>
      <c r="F603" t="s">
        <v>25</v>
      </c>
      <c r="G603" t="s">
        <v>30</v>
      </c>
      <c r="H603" t="s">
        <v>36</v>
      </c>
      <c r="I603" t="s">
        <v>38</v>
      </c>
      <c r="J603" t="s">
        <v>51</v>
      </c>
      <c r="K603" t="s">
        <v>61</v>
      </c>
      <c r="L603" t="s">
        <v>64</v>
      </c>
    </row>
    <row r="604" spans="1:12" x14ac:dyDescent="0.2">
      <c r="A604" s="16">
        <v>2024</v>
      </c>
      <c r="B604" s="16">
        <v>2224</v>
      </c>
      <c r="C604" s="16">
        <v>9450</v>
      </c>
      <c r="D604" s="15">
        <v>945</v>
      </c>
      <c r="E604" s="17">
        <v>1024446.8300000001</v>
      </c>
      <c r="F604" t="s">
        <v>18</v>
      </c>
      <c r="G604" t="s">
        <v>31</v>
      </c>
      <c r="H604" t="s">
        <v>33</v>
      </c>
      <c r="I604" t="s">
        <v>37</v>
      </c>
      <c r="J604" t="s">
        <v>43</v>
      </c>
      <c r="K604" t="s">
        <v>55</v>
      </c>
      <c r="L604" t="s">
        <v>67</v>
      </c>
    </row>
    <row r="605" spans="1:12" x14ac:dyDescent="0.2">
      <c r="A605" s="16">
        <v>2024</v>
      </c>
      <c r="B605" s="16">
        <v>2227</v>
      </c>
      <c r="C605" s="16">
        <v>9322</v>
      </c>
      <c r="D605" s="15">
        <v>932</v>
      </c>
      <c r="E605" s="17">
        <v>2479952.62</v>
      </c>
      <c r="F605" t="s">
        <v>27</v>
      </c>
      <c r="G605" t="s">
        <v>30</v>
      </c>
      <c r="H605" t="s">
        <v>32</v>
      </c>
      <c r="I605" t="s">
        <v>37</v>
      </c>
      <c r="J605" t="s">
        <v>46</v>
      </c>
      <c r="K605" t="s">
        <v>57</v>
      </c>
      <c r="L605" t="s">
        <v>68</v>
      </c>
    </row>
    <row r="606" spans="1:12" x14ac:dyDescent="0.2">
      <c r="A606" s="16">
        <v>2024</v>
      </c>
      <c r="B606" s="16">
        <v>2232</v>
      </c>
      <c r="C606" s="16">
        <v>9322</v>
      </c>
      <c r="D606" s="15">
        <v>932</v>
      </c>
      <c r="E606" s="17">
        <v>24427.83</v>
      </c>
      <c r="F606" t="s">
        <v>23</v>
      </c>
      <c r="G606" t="s">
        <v>31</v>
      </c>
      <c r="H606" t="s">
        <v>35</v>
      </c>
      <c r="I606" t="s">
        <v>37</v>
      </c>
      <c r="J606" t="s">
        <v>43</v>
      </c>
      <c r="K606" t="s">
        <v>55</v>
      </c>
      <c r="L606" t="s">
        <v>64</v>
      </c>
    </row>
    <row r="607" spans="1:12" x14ac:dyDescent="0.2">
      <c r="A607" s="16">
        <v>2024</v>
      </c>
      <c r="B607" s="16">
        <v>2236</v>
      </c>
      <c r="C607" s="16">
        <v>9450</v>
      </c>
      <c r="D607" s="15">
        <v>945</v>
      </c>
      <c r="E607" s="17">
        <v>7896809.5200000005</v>
      </c>
      <c r="F607" t="s">
        <v>12</v>
      </c>
      <c r="G607" t="s">
        <v>31</v>
      </c>
      <c r="H607" t="s">
        <v>32</v>
      </c>
      <c r="I607" t="s">
        <v>39</v>
      </c>
      <c r="J607" t="s">
        <v>47</v>
      </c>
      <c r="K607" t="s">
        <v>58</v>
      </c>
      <c r="L607" t="s">
        <v>64</v>
      </c>
    </row>
    <row r="608" spans="1:12" x14ac:dyDescent="0.2">
      <c r="A608" s="16">
        <v>2024</v>
      </c>
      <c r="B608" s="16">
        <v>2239</v>
      </c>
      <c r="C608" s="16">
        <v>9322</v>
      </c>
      <c r="D608" s="15">
        <v>932</v>
      </c>
      <c r="E608" s="17">
        <v>3275706.8200000003</v>
      </c>
      <c r="F608" t="s">
        <v>23</v>
      </c>
      <c r="G608" t="s">
        <v>31</v>
      </c>
      <c r="H608" t="s">
        <v>33</v>
      </c>
      <c r="I608" t="s">
        <v>38</v>
      </c>
      <c r="J608" t="s">
        <v>48</v>
      </c>
      <c r="K608" t="s">
        <v>61</v>
      </c>
      <c r="L608" t="s">
        <v>70</v>
      </c>
    </row>
    <row r="609" spans="1:12" x14ac:dyDescent="0.2">
      <c r="A609" s="16">
        <v>2024</v>
      </c>
      <c r="B609" s="16">
        <v>2246</v>
      </c>
      <c r="C609" s="16">
        <v>9322</v>
      </c>
      <c r="D609" s="15">
        <v>932</v>
      </c>
      <c r="E609" s="17">
        <v>188696.12</v>
      </c>
      <c r="F609" t="s">
        <v>14</v>
      </c>
      <c r="G609" t="s">
        <v>31</v>
      </c>
      <c r="H609" t="s">
        <v>32</v>
      </c>
      <c r="I609" t="s">
        <v>40</v>
      </c>
      <c r="J609" t="s">
        <v>52</v>
      </c>
      <c r="K609" t="s">
        <v>62</v>
      </c>
      <c r="L609" t="s">
        <v>67</v>
      </c>
    </row>
    <row r="610" spans="1:12" x14ac:dyDescent="0.2">
      <c r="A610" s="16">
        <v>2024</v>
      </c>
      <c r="B610" s="16">
        <v>2250</v>
      </c>
      <c r="C610" s="16">
        <v>9322</v>
      </c>
      <c r="D610" s="15">
        <v>932</v>
      </c>
      <c r="E610" s="17">
        <v>1663626.1400000001</v>
      </c>
      <c r="F610" t="s">
        <v>13</v>
      </c>
      <c r="G610" t="s">
        <v>30</v>
      </c>
      <c r="H610" t="s">
        <v>32</v>
      </c>
      <c r="I610" t="s">
        <v>41</v>
      </c>
      <c r="J610" t="s">
        <v>53</v>
      </c>
      <c r="K610" t="s">
        <v>60</v>
      </c>
      <c r="L610" t="s">
        <v>67</v>
      </c>
    </row>
    <row r="611" spans="1:12" x14ac:dyDescent="0.2">
      <c r="A611" s="16">
        <v>2024</v>
      </c>
      <c r="B611" s="16">
        <v>2251</v>
      </c>
      <c r="C611" s="16">
        <v>9322</v>
      </c>
      <c r="D611" s="15">
        <v>932</v>
      </c>
      <c r="E611" s="17">
        <v>385985.67</v>
      </c>
      <c r="F611" t="s">
        <v>13</v>
      </c>
      <c r="G611" t="s">
        <v>31</v>
      </c>
      <c r="H611" t="s">
        <v>34</v>
      </c>
      <c r="I611" t="s">
        <v>39</v>
      </c>
      <c r="J611" t="s">
        <v>47</v>
      </c>
      <c r="K611" t="s">
        <v>58</v>
      </c>
      <c r="L611" t="s">
        <v>69</v>
      </c>
    </row>
    <row r="612" spans="1:12" x14ac:dyDescent="0.2">
      <c r="A612" s="16">
        <v>2024</v>
      </c>
      <c r="B612" s="16">
        <v>2265</v>
      </c>
      <c r="C612" s="16">
        <v>9450</v>
      </c>
      <c r="D612" s="15">
        <v>945</v>
      </c>
      <c r="E612" s="17">
        <v>271115</v>
      </c>
      <c r="F612" t="s">
        <v>11</v>
      </c>
      <c r="G612" t="s">
        <v>30</v>
      </c>
      <c r="H612" t="s">
        <v>32</v>
      </c>
      <c r="I612" t="s">
        <v>37</v>
      </c>
      <c r="J612" t="s">
        <v>43</v>
      </c>
      <c r="K612" t="s">
        <v>55</v>
      </c>
      <c r="L612" t="s">
        <v>63</v>
      </c>
    </row>
    <row r="613" spans="1:12" x14ac:dyDescent="0.2">
      <c r="A613" s="16">
        <v>2024</v>
      </c>
      <c r="B613" s="16">
        <v>2267</v>
      </c>
      <c r="C613" s="16">
        <v>9322</v>
      </c>
      <c r="D613" s="15">
        <v>932</v>
      </c>
      <c r="E613" s="17">
        <v>12491.68</v>
      </c>
      <c r="F613" t="s">
        <v>11</v>
      </c>
      <c r="G613" t="s">
        <v>31</v>
      </c>
      <c r="H613" t="s">
        <v>35</v>
      </c>
      <c r="I613" t="s">
        <v>38</v>
      </c>
      <c r="J613" t="s">
        <v>48</v>
      </c>
      <c r="K613" t="s">
        <v>61</v>
      </c>
      <c r="L613" t="s">
        <v>64</v>
      </c>
    </row>
    <row r="614" spans="1:12" x14ac:dyDescent="0.2">
      <c r="A614" s="16">
        <v>2024</v>
      </c>
      <c r="B614" s="16">
        <v>2273</v>
      </c>
      <c r="C614" s="16">
        <v>9322</v>
      </c>
      <c r="D614" s="15">
        <v>932</v>
      </c>
      <c r="E614" s="17">
        <v>435417.16000000003</v>
      </c>
      <c r="F614" t="s">
        <v>16</v>
      </c>
      <c r="G614" t="s">
        <v>31</v>
      </c>
      <c r="H614" t="s">
        <v>34</v>
      </c>
      <c r="I614" t="s">
        <v>37</v>
      </c>
      <c r="J614" t="s">
        <v>44</v>
      </c>
      <c r="K614" t="s">
        <v>55</v>
      </c>
      <c r="L614" t="s">
        <v>67</v>
      </c>
    </row>
    <row r="615" spans="1:12" x14ac:dyDescent="0.2">
      <c r="A615" s="16">
        <v>2024</v>
      </c>
      <c r="B615" s="16">
        <v>2275</v>
      </c>
      <c r="C615" s="16">
        <v>9322</v>
      </c>
      <c r="D615" s="15">
        <v>932</v>
      </c>
      <c r="E615" s="17">
        <v>22937.87</v>
      </c>
      <c r="F615" t="s">
        <v>23</v>
      </c>
      <c r="G615" t="s">
        <v>31</v>
      </c>
      <c r="H615" t="s">
        <v>35</v>
      </c>
      <c r="I615" t="s">
        <v>37</v>
      </c>
      <c r="J615" t="s">
        <v>43</v>
      </c>
      <c r="K615" t="s">
        <v>55</v>
      </c>
      <c r="L615" t="s">
        <v>64</v>
      </c>
    </row>
    <row r="616" spans="1:12" x14ac:dyDescent="0.2">
      <c r="A616" s="16">
        <v>2024</v>
      </c>
      <c r="B616" s="16">
        <v>2276</v>
      </c>
      <c r="C616" s="16">
        <v>9450</v>
      </c>
      <c r="D616" s="15">
        <v>945</v>
      </c>
      <c r="E616" s="17">
        <v>772592.6</v>
      </c>
      <c r="F616" t="s">
        <v>23</v>
      </c>
      <c r="G616" t="s">
        <v>31</v>
      </c>
      <c r="H616" t="s">
        <v>34</v>
      </c>
      <c r="I616" t="s">
        <v>39</v>
      </c>
      <c r="J616" t="s">
        <v>46</v>
      </c>
      <c r="K616" t="s">
        <v>57</v>
      </c>
      <c r="L616" t="s">
        <v>67</v>
      </c>
    </row>
    <row r="617" spans="1:12" x14ac:dyDescent="0.2">
      <c r="A617" s="16">
        <v>2024</v>
      </c>
      <c r="B617" s="16">
        <v>2279</v>
      </c>
      <c r="C617" s="16">
        <v>9450</v>
      </c>
      <c r="D617" s="15">
        <v>945</v>
      </c>
      <c r="E617" s="17">
        <v>525930.84</v>
      </c>
      <c r="F617" t="s">
        <v>24</v>
      </c>
      <c r="G617" t="s">
        <v>31</v>
      </c>
      <c r="H617" t="s">
        <v>34</v>
      </c>
      <c r="I617" t="s">
        <v>40</v>
      </c>
      <c r="J617" t="s">
        <v>50</v>
      </c>
      <c r="K617" t="s">
        <v>59</v>
      </c>
      <c r="L617" t="s">
        <v>66</v>
      </c>
    </row>
    <row r="618" spans="1:12" x14ac:dyDescent="0.2">
      <c r="A618" s="16">
        <v>2024</v>
      </c>
      <c r="B618" s="16">
        <v>2282</v>
      </c>
      <c r="C618" s="16">
        <v>9322</v>
      </c>
      <c r="D618" s="15">
        <v>932</v>
      </c>
      <c r="E618" s="17">
        <v>53656.9</v>
      </c>
      <c r="F618" t="s">
        <v>19</v>
      </c>
      <c r="G618" t="s">
        <v>31</v>
      </c>
      <c r="H618" t="s">
        <v>34</v>
      </c>
      <c r="I618" t="s">
        <v>39</v>
      </c>
      <c r="J618" t="s">
        <v>45</v>
      </c>
      <c r="K618" t="s">
        <v>56</v>
      </c>
      <c r="L618" t="s">
        <v>63</v>
      </c>
    </row>
    <row r="619" spans="1:12" x14ac:dyDescent="0.2">
      <c r="A619" s="16">
        <v>2024</v>
      </c>
      <c r="B619" s="16">
        <v>2286</v>
      </c>
      <c r="C619" s="16">
        <v>9322</v>
      </c>
      <c r="D619" s="15">
        <v>932</v>
      </c>
      <c r="E619" s="17">
        <v>178584.16</v>
      </c>
      <c r="F619" t="s">
        <v>13</v>
      </c>
      <c r="G619" t="s">
        <v>31</v>
      </c>
      <c r="H619" t="s">
        <v>33</v>
      </c>
      <c r="I619" t="s">
        <v>40</v>
      </c>
      <c r="J619" t="s">
        <v>52</v>
      </c>
      <c r="K619" t="s">
        <v>62</v>
      </c>
      <c r="L619" t="s">
        <v>69</v>
      </c>
    </row>
    <row r="620" spans="1:12" x14ac:dyDescent="0.2">
      <c r="A620" s="16">
        <v>2024</v>
      </c>
      <c r="B620" s="16">
        <v>2296</v>
      </c>
      <c r="C620" s="16">
        <v>9322</v>
      </c>
      <c r="D620" s="15">
        <v>932</v>
      </c>
      <c r="E620" s="17">
        <v>99620.6</v>
      </c>
      <c r="F620" t="s">
        <v>27</v>
      </c>
      <c r="G620" t="s">
        <v>31</v>
      </c>
      <c r="H620" t="s">
        <v>33</v>
      </c>
      <c r="I620" t="s">
        <v>37</v>
      </c>
      <c r="J620" t="s">
        <v>43</v>
      </c>
      <c r="K620" t="s">
        <v>55</v>
      </c>
      <c r="L620" t="s">
        <v>68</v>
      </c>
    </row>
    <row r="621" spans="1:12" x14ac:dyDescent="0.2">
      <c r="A621" s="16">
        <v>2024</v>
      </c>
      <c r="B621" s="16">
        <v>2301</v>
      </c>
      <c r="C621" s="16">
        <v>9450</v>
      </c>
      <c r="D621" s="15">
        <v>945</v>
      </c>
      <c r="E621" s="17">
        <v>338268.33</v>
      </c>
      <c r="F621" t="s">
        <v>23</v>
      </c>
      <c r="G621" t="s">
        <v>31</v>
      </c>
      <c r="H621" t="s">
        <v>35</v>
      </c>
      <c r="I621" t="s">
        <v>39</v>
      </c>
      <c r="J621" t="s">
        <v>46</v>
      </c>
      <c r="K621" t="s">
        <v>57</v>
      </c>
      <c r="L621" t="s">
        <v>69</v>
      </c>
    </row>
    <row r="622" spans="1:12" x14ac:dyDescent="0.2">
      <c r="A622" s="16">
        <v>2024</v>
      </c>
      <c r="B622" s="16">
        <v>2305</v>
      </c>
      <c r="C622" s="16">
        <v>9322</v>
      </c>
      <c r="D622" s="15">
        <v>932</v>
      </c>
      <c r="E622" s="17">
        <v>21616.799999999999</v>
      </c>
      <c r="F622" t="s">
        <v>26</v>
      </c>
      <c r="G622" t="s">
        <v>30</v>
      </c>
      <c r="H622" t="s">
        <v>32</v>
      </c>
      <c r="I622" t="s">
        <v>37</v>
      </c>
      <c r="J622" t="s">
        <v>44</v>
      </c>
      <c r="K622" t="s">
        <v>55</v>
      </c>
      <c r="L622" t="s">
        <v>64</v>
      </c>
    </row>
    <row r="623" spans="1:12" x14ac:dyDescent="0.2">
      <c r="A623" s="16">
        <v>2024</v>
      </c>
      <c r="B623" s="16">
        <v>2311</v>
      </c>
      <c r="C623" s="16">
        <v>9322</v>
      </c>
      <c r="D623" s="15">
        <v>932</v>
      </c>
      <c r="E623" s="17">
        <v>81613.97</v>
      </c>
      <c r="F623" t="s">
        <v>27</v>
      </c>
      <c r="G623" t="s">
        <v>31</v>
      </c>
      <c r="H623" t="s">
        <v>34</v>
      </c>
      <c r="I623" t="s">
        <v>39</v>
      </c>
      <c r="J623" t="s">
        <v>48</v>
      </c>
      <c r="K623" t="s">
        <v>58</v>
      </c>
      <c r="L623" t="s">
        <v>64</v>
      </c>
    </row>
    <row r="624" spans="1:12" x14ac:dyDescent="0.2">
      <c r="A624" s="16">
        <v>2024</v>
      </c>
      <c r="B624" s="16">
        <v>2311</v>
      </c>
      <c r="C624" s="16">
        <v>9450</v>
      </c>
      <c r="D624" s="15">
        <v>945</v>
      </c>
      <c r="E624" s="17">
        <v>385687.47000000003</v>
      </c>
      <c r="F624" t="s">
        <v>27</v>
      </c>
      <c r="G624" t="s">
        <v>31</v>
      </c>
      <c r="H624" t="s">
        <v>34</v>
      </c>
      <c r="I624" t="s">
        <v>39</v>
      </c>
      <c r="J624" t="s">
        <v>48</v>
      </c>
      <c r="K624" t="s">
        <v>58</v>
      </c>
      <c r="L624" t="s">
        <v>64</v>
      </c>
    </row>
    <row r="625" spans="1:12" x14ac:dyDescent="0.2">
      <c r="A625" s="16">
        <v>2024</v>
      </c>
      <c r="B625" s="16">
        <v>2314</v>
      </c>
      <c r="C625" s="16">
        <v>9450</v>
      </c>
      <c r="D625" s="15">
        <v>945</v>
      </c>
      <c r="E625" s="17">
        <v>563550.89</v>
      </c>
      <c r="F625" t="s">
        <v>23</v>
      </c>
      <c r="G625" t="s">
        <v>31</v>
      </c>
      <c r="H625" t="s">
        <v>33</v>
      </c>
      <c r="I625" t="s">
        <v>37</v>
      </c>
      <c r="J625" t="s">
        <v>54</v>
      </c>
      <c r="K625" t="s">
        <v>57</v>
      </c>
      <c r="L625" t="s">
        <v>64</v>
      </c>
    </row>
    <row r="626" spans="1:12" x14ac:dyDescent="0.2">
      <c r="A626" s="16">
        <v>2024</v>
      </c>
      <c r="B626" s="16">
        <v>2320</v>
      </c>
      <c r="C626" s="16">
        <v>9322</v>
      </c>
      <c r="D626" s="15">
        <v>932</v>
      </c>
      <c r="E626" s="17">
        <v>230905.82</v>
      </c>
      <c r="F626" t="s">
        <v>25</v>
      </c>
      <c r="G626" t="s">
        <v>31</v>
      </c>
      <c r="H626" t="s">
        <v>33</v>
      </c>
      <c r="I626" t="s">
        <v>39</v>
      </c>
      <c r="J626" t="s">
        <v>48</v>
      </c>
      <c r="K626" t="s">
        <v>58</v>
      </c>
      <c r="L626" t="s">
        <v>63</v>
      </c>
    </row>
    <row r="627" spans="1:12" x14ac:dyDescent="0.2">
      <c r="A627" s="16">
        <v>2024</v>
      </c>
      <c r="B627" s="16">
        <v>2326</v>
      </c>
      <c r="C627" s="16">
        <v>9322</v>
      </c>
      <c r="D627" s="15">
        <v>932</v>
      </c>
      <c r="E627" s="17">
        <v>177319.07</v>
      </c>
      <c r="F627" t="s">
        <v>14</v>
      </c>
      <c r="G627" t="s">
        <v>31</v>
      </c>
      <c r="H627" t="s">
        <v>36</v>
      </c>
      <c r="I627" t="s">
        <v>39</v>
      </c>
      <c r="J627" t="s">
        <v>48</v>
      </c>
      <c r="K627" t="s">
        <v>58</v>
      </c>
      <c r="L627" t="s">
        <v>64</v>
      </c>
    </row>
    <row r="628" spans="1:12" x14ac:dyDescent="0.2">
      <c r="A628" s="16">
        <v>2024</v>
      </c>
      <c r="B628" s="16">
        <v>2328</v>
      </c>
      <c r="C628" s="16">
        <v>9322</v>
      </c>
      <c r="D628" s="15">
        <v>932</v>
      </c>
      <c r="E628" s="17">
        <v>1899068.26</v>
      </c>
      <c r="F628" t="s">
        <v>24</v>
      </c>
      <c r="G628" t="s">
        <v>31</v>
      </c>
      <c r="H628" t="s">
        <v>34</v>
      </c>
      <c r="I628" t="s">
        <v>37</v>
      </c>
      <c r="J628" t="s">
        <v>43</v>
      </c>
      <c r="K628" t="s">
        <v>55</v>
      </c>
      <c r="L628" t="s">
        <v>68</v>
      </c>
    </row>
    <row r="629" spans="1:12" x14ac:dyDescent="0.2">
      <c r="A629" s="16">
        <v>2024</v>
      </c>
      <c r="B629" s="16">
        <v>2328</v>
      </c>
      <c r="C629" s="16">
        <v>9450</v>
      </c>
      <c r="D629" s="15">
        <v>945</v>
      </c>
      <c r="E629" s="17">
        <v>701306.23</v>
      </c>
      <c r="F629" t="s">
        <v>24</v>
      </c>
      <c r="G629" t="s">
        <v>31</v>
      </c>
      <c r="H629" t="s">
        <v>34</v>
      </c>
      <c r="I629" t="s">
        <v>37</v>
      </c>
      <c r="J629" t="s">
        <v>43</v>
      </c>
      <c r="K629" t="s">
        <v>55</v>
      </c>
      <c r="L629" t="s">
        <v>68</v>
      </c>
    </row>
    <row r="630" spans="1:12" x14ac:dyDescent="0.2">
      <c r="A630" s="16">
        <v>2024</v>
      </c>
      <c r="B630" s="16">
        <v>2333</v>
      </c>
      <c r="C630" s="16">
        <v>9322</v>
      </c>
      <c r="D630" s="15">
        <v>932</v>
      </c>
      <c r="E630" s="17">
        <v>466802.56</v>
      </c>
      <c r="F630" t="s">
        <v>21</v>
      </c>
      <c r="G630" t="s">
        <v>31</v>
      </c>
      <c r="H630" t="s">
        <v>34</v>
      </c>
      <c r="I630" t="s">
        <v>41</v>
      </c>
      <c r="J630" t="s">
        <v>48</v>
      </c>
      <c r="K630" t="s">
        <v>60</v>
      </c>
      <c r="L630" t="s">
        <v>69</v>
      </c>
    </row>
    <row r="631" spans="1:12" x14ac:dyDescent="0.2">
      <c r="A631" s="16">
        <v>2024</v>
      </c>
      <c r="B631" s="16">
        <v>2356</v>
      </c>
      <c r="C631" s="16">
        <v>9322</v>
      </c>
      <c r="D631" s="15">
        <v>932</v>
      </c>
      <c r="E631" s="17">
        <v>1004942.23</v>
      </c>
      <c r="F631" t="s">
        <v>18</v>
      </c>
      <c r="G631" t="s">
        <v>30</v>
      </c>
      <c r="H631" t="s">
        <v>32</v>
      </c>
      <c r="I631" t="s">
        <v>37</v>
      </c>
      <c r="J631" t="s">
        <v>44</v>
      </c>
      <c r="K631" t="s">
        <v>55</v>
      </c>
      <c r="L631" t="s">
        <v>64</v>
      </c>
    </row>
    <row r="632" spans="1:12" x14ac:dyDescent="0.2">
      <c r="A632" s="16">
        <v>2024</v>
      </c>
      <c r="B632" s="16">
        <v>2367</v>
      </c>
      <c r="C632" s="16">
        <v>9322</v>
      </c>
      <c r="D632" s="15">
        <v>932</v>
      </c>
      <c r="E632" s="17">
        <v>40430.28</v>
      </c>
      <c r="F632" t="s">
        <v>20</v>
      </c>
      <c r="G632" t="s">
        <v>31</v>
      </c>
      <c r="H632" t="s">
        <v>32</v>
      </c>
      <c r="I632" t="s">
        <v>39</v>
      </c>
      <c r="J632" t="s">
        <v>48</v>
      </c>
      <c r="K632" t="s">
        <v>58</v>
      </c>
      <c r="L632" t="s">
        <v>64</v>
      </c>
    </row>
    <row r="633" spans="1:12" x14ac:dyDescent="0.2">
      <c r="A633" s="16">
        <v>2024</v>
      </c>
      <c r="B633" s="16">
        <v>2372</v>
      </c>
      <c r="C633" s="16">
        <v>9450</v>
      </c>
      <c r="D633" s="15">
        <v>945</v>
      </c>
      <c r="E633" s="17">
        <v>811811.22</v>
      </c>
      <c r="F633" t="s">
        <v>13</v>
      </c>
      <c r="G633" t="s">
        <v>31</v>
      </c>
      <c r="H633" t="s">
        <v>34</v>
      </c>
      <c r="I633" t="s">
        <v>37</v>
      </c>
      <c r="J633" t="s">
        <v>44</v>
      </c>
      <c r="K633" t="s">
        <v>55</v>
      </c>
      <c r="L633" t="s">
        <v>69</v>
      </c>
    </row>
    <row r="634" spans="1:12" x14ac:dyDescent="0.2">
      <c r="A634" s="16">
        <v>2024</v>
      </c>
      <c r="B634" s="16">
        <v>2373</v>
      </c>
      <c r="C634" s="16">
        <v>9322</v>
      </c>
      <c r="D634" s="15">
        <v>932</v>
      </c>
      <c r="E634" s="17">
        <v>174641.29</v>
      </c>
      <c r="F634" t="s">
        <v>25</v>
      </c>
      <c r="G634" t="s">
        <v>31</v>
      </c>
      <c r="H634" t="s">
        <v>34</v>
      </c>
      <c r="I634" t="s">
        <v>40</v>
      </c>
      <c r="J634" t="s">
        <v>52</v>
      </c>
      <c r="K634" t="s">
        <v>62</v>
      </c>
      <c r="L634" t="s">
        <v>67</v>
      </c>
    </row>
    <row r="635" spans="1:12" x14ac:dyDescent="0.2">
      <c r="A635" s="16">
        <v>2024</v>
      </c>
      <c r="B635" s="16">
        <v>2373</v>
      </c>
      <c r="C635" s="16">
        <v>9450</v>
      </c>
      <c r="D635" s="15">
        <v>945</v>
      </c>
      <c r="E635" s="17">
        <v>1371287.09</v>
      </c>
      <c r="F635" t="s">
        <v>25</v>
      </c>
      <c r="G635" t="s">
        <v>31</v>
      </c>
      <c r="H635" t="s">
        <v>34</v>
      </c>
      <c r="I635" t="s">
        <v>40</v>
      </c>
      <c r="J635" t="s">
        <v>52</v>
      </c>
      <c r="K635" t="s">
        <v>62</v>
      </c>
      <c r="L635" t="s">
        <v>67</v>
      </c>
    </row>
    <row r="636" spans="1:12" x14ac:dyDescent="0.2">
      <c r="A636" s="16">
        <v>2024</v>
      </c>
      <c r="B636" s="16">
        <v>2395</v>
      </c>
      <c r="C636" s="16">
        <v>9450</v>
      </c>
      <c r="D636" s="15">
        <v>945</v>
      </c>
      <c r="E636" s="17">
        <v>51927.26</v>
      </c>
      <c r="F636" t="s">
        <v>25</v>
      </c>
      <c r="G636" t="s">
        <v>31</v>
      </c>
      <c r="H636" t="s">
        <v>34</v>
      </c>
      <c r="I636" t="s">
        <v>37</v>
      </c>
      <c r="J636" t="s">
        <v>43</v>
      </c>
      <c r="K636" t="s">
        <v>55</v>
      </c>
      <c r="L636" t="s">
        <v>67</v>
      </c>
    </row>
    <row r="637" spans="1:12" x14ac:dyDescent="0.2">
      <c r="A637" s="16">
        <v>2024</v>
      </c>
      <c r="B637" s="16">
        <v>2398</v>
      </c>
      <c r="C637" s="16">
        <v>9322</v>
      </c>
      <c r="D637" s="15">
        <v>932</v>
      </c>
      <c r="E637" s="17">
        <v>17767.79</v>
      </c>
      <c r="F637" t="s">
        <v>13</v>
      </c>
      <c r="G637" t="s">
        <v>31</v>
      </c>
      <c r="H637" t="s">
        <v>35</v>
      </c>
      <c r="I637" t="s">
        <v>39</v>
      </c>
      <c r="J637" t="s">
        <v>48</v>
      </c>
      <c r="K637" t="s">
        <v>58</v>
      </c>
      <c r="L637" t="s">
        <v>63</v>
      </c>
    </row>
    <row r="638" spans="1:12" x14ac:dyDescent="0.2">
      <c r="A638" s="16">
        <v>2024</v>
      </c>
      <c r="B638" s="16">
        <v>2401</v>
      </c>
      <c r="C638" s="16">
        <v>9322</v>
      </c>
      <c r="D638" s="15">
        <v>932</v>
      </c>
      <c r="E638" s="17">
        <v>141237.88</v>
      </c>
      <c r="F638" t="s">
        <v>22</v>
      </c>
      <c r="G638" t="s">
        <v>31</v>
      </c>
      <c r="H638" t="s">
        <v>36</v>
      </c>
      <c r="I638" t="s">
        <v>40</v>
      </c>
      <c r="J638" t="s">
        <v>50</v>
      </c>
      <c r="K638" t="s">
        <v>59</v>
      </c>
      <c r="L638" t="s">
        <v>68</v>
      </c>
    </row>
    <row r="639" spans="1:12" x14ac:dyDescent="0.2">
      <c r="A639" s="16">
        <v>2024</v>
      </c>
      <c r="B639" s="16">
        <v>2402</v>
      </c>
      <c r="C639" s="16">
        <v>9322</v>
      </c>
      <c r="D639" s="15">
        <v>932</v>
      </c>
      <c r="E639" s="17">
        <v>1737422.03</v>
      </c>
      <c r="F639" t="s">
        <v>27</v>
      </c>
      <c r="G639" t="s">
        <v>31</v>
      </c>
      <c r="H639" t="s">
        <v>35</v>
      </c>
      <c r="I639" t="s">
        <v>37</v>
      </c>
      <c r="J639" t="s">
        <v>43</v>
      </c>
      <c r="K639" t="s">
        <v>55</v>
      </c>
      <c r="L639" t="s">
        <v>63</v>
      </c>
    </row>
    <row r="640" spans="1:12" x14ac:dyDescent="0.2">
      <c r="A640" s="16">
        <v>2024</v>
      </c>
      <c r="B640" s="16">
        <v>2405</v>
      </c>
      <c r="C640" s="16">
        <v>9450</v>
      </c>
      <c r="D640" s="15">
        <v>945</v>
      </c>
      <c r="E640" s="17">
        <v>2263793.41</v>
      </c>
      <c r="F640" t="s">
        <v>18</v>
      </c>
      <c r="G640" t="s">
        <v>31</v>
      </c>
      <c r="H640" t="s">
        <v>34</v>
      </c>
      <c r="I640" t="s">
        <v>39</v>
      </c>
      <c r="J640" t="s">
        <v>48</v>
      </c>
      <c r="K640" t="s">
        <v>58</v>
      </c>
      <c r="L640" t="s">
        <v>64</v>
      </c>
    </row>
    <row r="641" spans="1:12" x14ac:dyDescent="0.2">
      <c r="A641" s="16">
        <v>2024</v>
      </c>
      <c r="B641" s="16">
        <v>2414</v>
      </c>
      <c r="C641" s="16">
        <v>9322</v>
      </c>
      <c r="D641" s="15">
        <v>932</v>
      </c>
      <c r="E641" s="17">
        <v>142785.63</v>
      </c>
      <c r="F641" t="s">
        <v>20</v>
      </c>
      <c r="G641" t="s">
        <v>31</v>
      </c>
      <c r="H641" t="s">
        <v>32</v>
      </c>
      <c r="I641" t="s">
        <v>38</v>
      </c>
      <c r="J641" t="s">
        <v>48</v>
      </c>
      <c r="K641" t="s">
        <v>61</v>
      </c>
      <c r="L641" t="s">
        <v>68</v>
      </c>
    </row>
    <row r="642" spans="1:12" x14ac:dyDescent="0.2">
      <c r="A642" s="16">
        <v>2024</v>
      </c>
      <c r="B642" s="16">
        <v>2421</v>
      </c>
      <c r="C642" s="16">
        <v>9322</v>
      </c>
      <c r="D642" s="15">
        <v>932</v>
      </c>
      <c r="E642" s="17">
        <v>215956.72</v>
      </c>
      <c r="F642" t="s">
        <v>21</v>
      </c>
      <c r="G642" t="s">
        <v>31</v>
      </c>
      <c r="H642" t="s">
        <v>34</v>
      </c>
      <c r="I642" t="s">
        <v>38</v>
      </c>
      <c r="J642" t="s">
        <v>48</v>
      </c>
      <c r="K642" t="s">
        <v>61</v>
      </c>
      <c r="L642" t="s">
        <v>69</v>
      </c>
    </row>
    <row r="643" spans="1:12" x14ac:dyDescent="0.2">
      <c r="A643" s="16">
        <v>2024</v>
      </c>
      <c r="B643" s="16">
        <v>2422</v>
      </c>
      <c r="C643" s="16">
        <v>9322</v>
      </c>
      <c r="D643" s="15">
        <v>932</v>
      </c>
      <c r="E643" s="17">
        <v>1394474.6400000001</v>
      </c>
      <c r="F643" t="s">
        <v>18</v>
      </c>
      <c r="G643" t="s">
        <v>31</v>
      </c>
      <c r="H643" t="s">
        <v>36</v>
      </c>
      <c r="I643" t="s">
        <v>41</v>
      </c>
      <c r="J643" t="s">
        <v>48</v>
      </c>
      <c r="K643" t="s">
        <v>60</v>
      </c>
      <c r="L643" t="s">
        <v>64</v>
      </c>
    </row>
    <row r="644" spans="1:12" x14ac:dyDescent="0.2">
      <c r="A644" s="16">
        <v>2024</v>
      </c>
      <c r="B644" s="16">
        <v>2422</v>
      </c>
      <c r="C644" s="16">
        <v>9450</v>
      </c>
      <c r="D644" s="15">
        <v>945</v>
      </c>
      <c r="E644" s="17">
        <v>429690.28</v>
      </c>
      <c r="F644" t="s">
        <v>18</v>
      </c>
      <c r="G644" t="s">
        <v>31</v>
      </c>
      <c r="H644" t="s">
        <v>36</v>
      </c>
      <c r="I644" t="s">
        <v>41</v>
      </c>
      <c r="J644" t="s">
        <v>48</v>
      </c>
      <c r="K644" t="s">
        <v>60</v>
      </c>
      <c r="L644" t="s">
        <v>64</v>
      </c>
    </row>
    <row r="645" spans="1:12" x14ac:dyDescent="0.2">
      <c r="A645" s="16">
        <v>2024</v>
      </c>
      <c r="B645" s="16">
        <v>2423</v>
      </c>
      <c r="C645" s="16">
        <v>9322</v>
      </c>
      <c r="D645" s="15">
        <v>932</v>
      </c>
      <c r="E645" s="17">
        <v>1440363.53</v>
      </c>
      <c r="F645" t="s">
        <v>12</v>
      </c>
      <c r="G645" t="s">
        <v>30</v>
      </c>
      <c r="H645" t="s">
        <v>32</v>
      </c>
      <c r="I645" t="s">
        <v>37</v>
      </c>
      <c r="J645" t="s">
        <v>46</v>
      </c>
      <c r="K645" t="s">
        <v>57</v>
      </c>
      <c r="L645" t="s">
        <v>67</v>
      </c>
    </row>
    <row r="646" spans="1:12" x14ac:dyDescent="0.2">
      <c r="A646" s="16">
        <v>2024</v>
      </c>
      <c r="B646" s="16">
        <v>2428</v>
      </c>
      <c r="C646" s="16">
        <v>9322</v>
      </c>
      <c r="D646" s="15">
        <v>932</v>
      </c>
      <c r="E646" s="17">
        <v>959221.65</v>
      </c>
      <c r="F646" t="s">
        <v>12</v>
      </c>
      <c r="G646" t="s">
        <v>31</v>
      </c>
      <c r="H646" t="s">
        <v>32</v>
      </c>
      <c r="I646" t="s">
        <v>37</v>
      </c>
      <c r="J646" t="s">
        <v>44</v>
      </c>
      <c r="K646" t="s">
        <v>55</v>
      </c>
      <c r="L646" t="s">
        <v>68</v>
      </c>
    </row>
    <row r="647" spans="1:12" x14ac:dyDescent="0.2">
      <c r="A647" s="16">
        <v>2024</v>
      </c>
      <c r="B647" s="16">
        <v>2432</v>
      </c>
      <c r="C647" s="16">
        <v>9321</v>
      </c>
      <c r="D647" s="15">
        <v>932</v>
      </c>
      <c r="E647" s="17">
        <v>6517.4400000000005</v>
      </c>
      <c r="F647" t="s">
        <v>27</v>
      </c>
      <c r="G647" t="s">
        <v>30</v>
      </c>
      <c r="H647" t="s">
        <v>36</v>
      </c>
      <c r="I647" t="s">
        <v>37</v>
      </c>
      <c r="J647" t="s">
        <v>44</v>
      </c>
      <c r="K647" t="s">
        <v>55</v>
      </c>
      <c r="L647" t="s">
        <v>64</v>
      </c>
    </row>
    <row r="648" spans="1:12" x14ac:dyDescent="0.2">
      <c r="A648" s="16">
        <v>2024</v>
      </c>
      <c r="B648" s="16">
        <v>2432</v>
      </c>
      <c r="C648" s="16">
        <v>9322</v>
      </c>
      <c r="D648" s="15">
        <v>932</v>
      </c>
      <c r="E648" s="17">
        <v>570507.43000000005</v>
      </c>
      <c r="F648" t="s">
        <v>27</v>
      </c>
      <c r="G648" t="s">
        <v>30</v>
      </c>
      <c r="H648" t="s">
        <v>36</v>
      </c>
      <c r="I648" t="s">
        <v>37</v>
      </c>
      <c r="J648" t="s">
        <v>44</v>
      </c>
      <c r="K648" t="s">
        <v>55</v>
      </c>
      <c r="L648" t="s">
        <v>64</v>
      </c>
    </row>
    <row r="649" spans="1:12" x14ac:dyDescent="0.2">
      <c r="A649" s="16">
        <v>2024</v>
      </c>
      <c r="B649" s="16">
        <v>2432</v>
      </c>
      <c r="C649" s="16">
        <v>9450</v>
      </c>
      <c r="D649" s="15">
        <v>945</v>
      </c>
      <c r="E649" s="17">
        <v>858562.62</v>
      </c>
      <c r="F649" t="s">
        <v>27</v>
      </c>
      <c r="G649" t="s">
        <v>30</v>
      </c>
      <c r="H649" t="s">
        <v>36</v>
      </c>
      <c r="I649" t="s">
        <v>37</v>
      </c>
      <c r="J649" t="s">
        <v>44</v>
      </c>
      <c r="K649" t="s">
        <v>55</v>
      </c>
      <c r="L649" t="s">
        <v>64</v>
      </c>
    </row>
    <row r="650" spans="1:12" x14ac:dyDescent="0.2">
      <c r="A650" s="16">
        <v>2024</v>
      </c>
      <c r="B650" s="16">
        <v>2433</v>
      </c>
      <c r="C650" s="16">
        <v>9322</v>
      </c>
      <c r="D650" s="15">
        <v>932</v>
      </c>
      <c r="E650" s="17">
        <v>83401.73</v>
      </c>
      <c r="F650" t="s">
        <v>25</v>
      </c>
      <c r="G650" t="s">
        <v>31</v>
      </c>
      <c r="H650" t="s">
        <v>34</v>
      </c>
      <c r="I650" t="s">
        <v>39</v>
      </c>
      <c r="J650" t="s">
        <v>45</v>
      </c>
      <c r="K650" t="s">
        <v>56</v>
      </c>
      <c r="L650" t="s">
        <v>69</v>
      </c>
    </row>
    <row r="651" spans="1:12" x14ac:dyDescent="0.2">
      <c r="A651" s="16">
        <v>2024</v>
      </c>
      <c r="B651" s="16">
        <v>2435</v>
      </c>
      <c r="C651" s="16">
        <v>9322</v>
      </c>
      <c r="D651" s="15">
        <v>932</v>
      </c>
      <c r="E651" s="17">
        <v>438866.85000000003</v>
      </c>
      <c r="F651" t="s">
        <v>18</v>
      </c>
      <c r="G651" t="s">
        <v>31</v>
      </c>
      <c r="H651" t="s">
        <v>33</v>
      </c>
      <c r="I651" t="s">
        <v>37</v>
      </c>
      <c r="J651" t="s">
        <v>43</v>
      </c>
      <c r="K651" t="s">
        <v>55</v>
      </c>
      <c r="L651" t="s">
        <v>63</v>
      </c>
    </row>
    <row r="652" spans="1:12" x14ac:dyDescent="0.2">
      <c r="A652" s="16">
        <v>2024</v>
      </c>
      <c r="B652" s="16">
        <v>2437</v>
      </c>
      <c r="C652" s="16">
        <v>9322</v>
      </c>
      <c r="D652" s="15">
        <v>932</v>
      </c>
      <c r="E652" s="17">
        <v>98660.430000000008</v>
      </c>
      <c r="F652" t="s">
        <v>13</v>
      </c>
      <c r="G652" t="s">
        <v>31</v>
      </c>
      <c r="H652" t="s">
        <v>33</v>
      </c>
      <c r="I652" t="s">
        <v>37</v>
      </c>
      <c r="J652" t="s">
        <v>43</v>
      </c>
      <c r="K652" t="s">
        <v>55</v>
      </c>
      <c r="L652" t="s">
        <v>63</v>
      </c>
    </row>
    <row r="653" spans="1:12" x14ac:dyDescent="0.2">
      <c r="A653" s="16">
        <v>2024</v>
      </c>
      <c r="B653" s="16">
        <v>2438</v>
      </c>
      <c r="C653" s="16">
        <v>9322</v>
      </c>
      <c r="D653" s="15">
        <v>932</v>
      </c>
      <c r="E653" s="17">
        <v>99267.86</v>
      </c>
      <c r="F653" t="s">
        <v>15</v>
      </c>
      <c r="G653" t="s">
        <v>31</v>
      </c>
      <c r="H653" t="s">
        <v>36</v>
      </c>
      <c r="I653" t="s">
        <v>40</v>
      </c>
      <c r="J653" t="s">
        <v>50</v>
      </c>
      <c r="K653" t="s">
        <v>59</v>
      </c>
      <c r="L653" t="s">
        <v>69</v>
      </c>
    </row>
    <row r="654" spans="1:12" x14ac:dyDescent="0.2">
      <c r="A654" s="16">
        <v>2024</v>
      </c>
      <c r="B654" s="16">
        <v>2441</v>
      </c>
      <c r="C654" s="16">
        <v>9322</v>
      </c>
      <c r="D654" s="15">
        <v>932</v>
      </c>
      <c r="E654" s="17">
        <v>3387111.44</v>
      </c>
      <c r="F654" t="s">
        <v>13</v>
      </c>
      <c r="G654" t="s">
        <v>30</v>
      </c>
      <c r="H654" t="s">
        <v>32</v>
      </c>
      <c r="I654" t="s">
        <v>38</v>
      </c>
      <c r="J654" t="s">
        <v>48</v>
      </c>
      <c r="K654" t="s">
        <v>61</v>
      </c>
      <c r="L654" t="s">
        <v>64</v>
      </c>
    </row>
    <row r="655" spans="1:12" x14ac:dyDescent="0.2">
      <c r="A655" s="16">
        <v>2024</v>
      </c>
      <c r="B655" s="16">
        <v>2444</v>
      </c>
      <c r="C655" s="16">
        <v>9322</v>
      </c>
      <c r="D655" s="15">
        <v>932</v>
      </c>
      <c r="E655" s="17">
        <v>243534.46</v>
      </c>
      <c r="F655" t="s">
        <v>16</v>
      </c>
      <c r="G655" t="s">
        <v>31</v>
      </c>
      <c r="H655" t="s">
        <v>33</v>
      </c>
      <c r="I655" t="s">
        <v>37</v>
      </c>
      <c r="J655" t="s">
        <v>43</v>
      </c>
      <c r="K655" t="s">
        <v>55</v>
      </c>
      <c r="L655" t="s">
        <v>68</v>
      </c>
    </row>
    <row r="656" spans="1:12" x14ac:dyDescent="0.2">
      <c r="A656" s="16">
        <v>2024</v>
      </c>
      <c r="B656" s="16">
        <v>2445</v>
      </c>
      <c r="C656" s="16">
        <v>9322</v>
      </c>
      <c r="D656" s="15">
        <v>932</v>
      </c>
      <c r="E656" s="17">
        <v>205241.79</v>
      </c>
      <c r="F656" t="s">
        <v>16</v>
      </c>
      <c r="G656" t="s">
        <v>31</v>
      </c>
      <c r="H656" t="s">
        <v>33</v>
      </c>
      <c r="I656" t="s">
        <v>39</v>
      </c>
      <c r="J656" t="s">
        <v>48</v>
      </c>
      <c r="K656" t="s">
        <v>58</v>
      </c>
      <c r="L656" t="s">
        <v>64</v>
      </c>
    </row>
    <row r="657" spans="1:12" x14ac:dyDescent="0.2">
      <c r="A657" s="16">
        <v>2024</v>
      </c>
      <c r="B657" s="16">
        <v>2446</v>
      </c>
      <c r="C657" s="16">
        <v>9450</v>
      </c>
      <c r="D657" s="15">
        <v>945</v>
      </c>
      <c r="E657" s="17">
        <v>1006808.6900000001</v>
      </c>
      <c r="F657" t="s">
        <v>22</v>
      </c>
      <c r="G657" t="s">
        <v>31</v>
      </c>
      <c r="H657" t="s">
        <v>33</v>
      </c>
      <c r="I657" t="s">
        <v>39</v>
      </c>
      <c r="J657" t="s">
        <v>48</v>
      </c>
      <c r="K657" t="s">
        <v>58</v>
      </c>
      <c r="L657" t="s">
        <v>64</v>
      </c>
    </row>
    <row r="658" spans="1:12" x14ac:dyDescent="0.2">
      <c r="A658" s="16">
        <v>2024</v>
      </c>
      <c r="B658" s="16">
        <v>2456</v>
      </c>
      <c r="C658" s="16">
        <v>9322</v>
      </c>
      <c r="D658" s="15">
        <v>932</v>
      </c>
      <c r="E658" s="17">
        <v>197879.92</v>
      </c>
      <c r="F658" t="s">
        <v>13</v>
      </c>
      <c r="G658" t="s">
        <v>31</v>
      </c>
      <c r="H658" t="s">
        <v>33</v>
      </c>
      <c r="I658" t="s">
        <v>38</v>
      </c>
      <c r="J658" t="s">
        <v>51</v>
      </c>
      <c r="K658" t="s">
        <v>61</v>
      </c>
      <c r="L658" t="s">
        <v>69</v>
      </c>
    </row>
    <row r="659" spans="1:12" x14ac:dyDescent="0.2">
      <c r="A659" s="16">
        <v>2024</v>
      </c>
      <c r="B659" s="16">
        <v>2459</v>
      </c>
      <c r="C659" s="16">
        <v>9321</v>
      </c>
      <c r="D659" s="15">
        <v>932</v>
      </c>
      <c r="E659" s="17">
        <v>60044.47</v>
      </c>
      <c r="F659" t="s">
        <v>27</v>
      </c>
      <c r="G659" t="s">
        <v>30</v>
      </c>
      <c r="H659" t="s">
        <v>32</v>
      </c>
      <c r="I659" t="s">
        <v>39</v>
      </c>
      <c r="J659" t="s">
        <v>48</v>
      </c>
      <c r="K659" t="s">
        <v>58</v>
      </c>
      <c r="L659" t="s">
        <v>72</v>
      </c>
    </row>
    <row r="660" spans="1:12" x14ac:dyDescent="0.2">
      <c r="A660" s="16">
        <v>2024</v>
      </c>
      <c r="B660" s="16">
        <v>2462</v>
      </c>
      <c r="C660" s="16">
        <v>9322</v>
      </c>
      <c r="D660" s="15">
        <v>932</v>
      </c>
      <c r="E660" s="17">
        <v>21375.95</v>
      </c>
      <c r="F660" t="s">
        <v>13</v>
      </c>
      <c r="G660" t="s">
        <v>31</v>
      </c>
      <c r="H660" t="s">
        <v>36</v>
      </c>
      <c r="I660" t="s">
        <v>37</v>
      </c>
      <c r="J660" t="s">
        <v>44</v>
      </c>
      <c r="K660" t="s">
        <v>55</v>
      </c>
      <c r="L660" t="s">
        <v>63</v>
      </c>
    </row>
    <row r="661" spans="1:12" x14ac:dyDescent="0.2">
      <c r="A661" s="16">
        <v>2024</v>
      </c>
      <c r="B661" s="16">
        <v>2465</v>
      </c>
      <c r="C661" s="16">
        <v>9321</v>
      </c>
      <c r="D661" s="15">
        <v>932</v>
      </c>
      <c r="E661" s="17">
        <v>16490.12</v>
      </c>
      <c r="F661" t="s">
        <v>13</v>
      </c>
      <c r="G661" t="s">
        <v>31</v>
      </c>
      <c r="H661" t="s">
        <v>34</v>
      </c>
      <c r="I661" t="s">
        <v>41</v>
      </c>
      <c r="J661" t="s">
        <v>48</v>
      </c>
      <c r="K661" t="s">
        <v>60</v>
      </c>
      <c r="L661" t="s">
        <v>64</v>
      </c>
    </row>
    <row r="662" spans="1:12" x14ac:dyDescent="0.2">
      <c r="A662" s="16">
        <v>2024</v>
      </c>
      <c r="B662" s="16">
        <v>2468</v>
      </c>
      <c r="C662" s="16">
        <v>9322</v>
      </c>
      <c r="D662" s="15">
        <v>932</v>
      </c>
      <c r="E662" s="17">
        <v>1101309.8800000001</v>
      </c>
      <c r="F662" t="s">
        <v>17</v>
      </c>
      <c r="G662" t="s">
        <v>30</v>
      </c>
      <c r="H662" t="s">
        <v>32</v>
      </c>
      <c r="I662" t="s">
        <v>39</v>
      </c>
      <c r="J662" t="s">
        <v>47</v>
      </c>
      <c r="K662" t="s">
        <v>58</v>
      </c>
      <c r="L662" t="s">
        <v>68</v>
      </c>
    </row>
    <row r="663" spans="1:12" x14ac:dyDescent="0.2">
      <c r="A663" s="16">
        <v>2024</v>
      </c>
      <c r="B663" s="16">
        <v>2469</v>
      </c>
      <c r="C663" s="16">
        <v>9322</v>
      </c>
      <c r="D663" s="15">
        <v>932</v>
      </c>
      <c r="E663" s="17">
        <v>827278.61</v>
      </c>
      <c r="F663" t="s">
        <v>22</v>
      </c>
      <c r="G663" t="s">
        <v>30</v>
      </c>
      <c r="H663" t="s">
        <v>32</v>
      </c>
      <c r="I663" t="s">
        <v>39</v>
      </c>
      <c r="J663" t="s">
        <v>47</v>
      </c>
      <c r="K663" t="s">
        <v>58</v>
      </c>
      <c r="L663" t="s">
        <v>68</v>
      </c>
    </row>
    <row r="664" spans="1:12" x14ac:dyDescent="0.2">
      <c r="A664" s="16">
        <v>2024</v>
      </c>
      <c r="B664" s="16">
        <v>2474</v>
      </c>
      <c r="C664" s="16">
        <v>9450</v>
      </c>
      <c r="D664" s="15">
        <v>945</v>
      </c>
      <c r="E664" s="17">
        <v>2222840.12</v>
      </c>
      <c r="F664" t="s">
        <v>13</v>
      </c>
      <c r="G664" t="s">
        <v>30</v>
      </c>
      <c r="H664" t="s">
        <v>32</v>
      </c>
      <c r="I664" t="s">
        <v>38</v>
      </c>
      <c r="J664" t="s">
        <v>48</v>
      </c>
      <c r="K664" t="s">
        <v>61</v>
      </c>
      <c r="L664" t="s">
        <v>64</v>
      </c>
    </row>
    <row r="665" spans="1:12" x14ac:dyDescent="0.2">
      <c r="A665" s="16">
        <v>2024</v>
      </c>
      <c r="B665" s="16">
        <v>2475</v>
      </c>
      <c r="C665" s="16">
        <v>9322</v>
      </c>
      <c r="D665" s="15">
        <v>932</v>
      </c>
      <c r="E665" s="17">
        <v>129185.32</v>
      </c>
      <c r="F665" t="s">
        <v>21</v>
      </c>
      <c r="G665" t="s">
        <v>31</v>
      </c>
      <c r="H665" t="s">
        <v>34</v>
      </c>
      <c r="I665" t="s">
        <v>39</v>
      </c>
      <c r="J665" t="s">
        <v>46</v>
      </c>
      <c r="K665" t="s">
        <v>57</v>
      </c>
      <c r="L665" t="s">
        <v>66</v>
      </c>
    </row>
    <row r="666" spans="1:12" x14ac:dyDescent="0.2">
      <c r="A666" s="16">
        <v>2024</v>
      </c>
      <c r="B666" s="16">
        <v>2477</v>
      </c>
      <c r="C666" s="16">
        <v>9322</v>
      </c>
      <c r="D666" s="15">
        <v>932</v>
      </c>
      <c r="E666" s="17">
        <v>22737134.809999999</v>
      </c>
      <c r="F666" t="s">
        <v>15</v>
      </c>
      <c r="G666" t="s">
        <v>30</v>
      </c>
      <c r="H666" t="s">
        <v>32</v>
      </c>
      <c r="I666" t="s">
        <v>37</v>
      </c>
      <c r="J666" t="s">
        <v>43</v>
      </c>
      <c r="K666" t="s">
        <v>55</v>
      </c>
      <c r="L666" t="s">
        <v>70</v>
      </c>
    </row>
    <row r="667" spans="1:12" x14ac:dyDescent="0.2">
      <c r="A667" s="16">
        <v>2024</v>
      </c>
      <c r="B667" s="16">
        <v>2477</v>
      </c>
      <c r="C667" s="16">
        <v>9450</v>
      </c>
      <c r="D667" s="15">
        <v>945</v>
      </c>
      <c r="E667" s="17">
        <v>6374976.5</v>
      </c>
      <c r="F667" t="s">
        <v>15</v>
      </c>
      <c r="G667" t="s">
        <v>30</v>
      </c>
      <c r="H667" t="s">
        <v>32</v>
      </c>
      <c r="I667" t="s">
        <v>37</v>
      </c>
      <c r="J667" t="s">
        <v>43</v>
      </c>
      <c r="K667" t="s">
        <v>55</v>
      </c>
      <c r="L667" t="s">
        <v>70</v>
      </c>
    </row>
    <row r="668" spans="1:12" x14ac:dyDescent="0.2">
      <c r="A668" s="16">
        <v>2024</v>
      </c>
      <c r="B668" s="16">
        <v>2479</v>
      </c>
      <c r="C668" s="16">
        <v>9322</v>
      </c>
      <c r="D668" s="15">
        <v>932</v>
      </c>
      <c r="E668" s="17">
        <v>96394.61</v>
      </c>
      <c r="F668" t="s">
        <v>23</v>
      </c>
      <c r="G668" t="s">
        <v>31</v>
      </c>
      <c r="H668" t="s">
        <v>34</v>
      </c>
      <c r="I668" t="s">
        <v>40</v>
      </c>
      <c r="J668" t="s">
        <v>50</v>
      </c>
      <c r="K668" t="s">
        <v>59</v>
      </c>
      <c r="L668" t="s">
        <v>67</v>
      </c>
    </row>
    <row r="669" spans="1:12" x14ac:dyDescent="0.2">
      <c r="A669" s="16">
        <v>2024</v>
      </c>
      <c r="B669" s="16">
        <v>2488</v>
      </c>
      <c r="C669" s="16">
        <v>9450</v>
      </c>
      <c r="D669" s="15">
        <v>945</v>
      </c>
      <c r="E669" s="17">
        <v>198112.58000000002</v>
      </c>
      <c r="F669" t="s">
        <v>18</v>
      </c>
      <c r="G669" t="s">
        <v>31</v>
      </c>
      <c r="H669" t="s">
        <v>36</v>
      </c>
      <c r="I669" t="s">
        <v>37</v>
      </c>
      <c r="J669" t="s">
        <v>46</v>
      </c>
      <c r="K669" t="s">
        <v>57</v>
      </c>
      <c r="L669" t="s">
        <v>63</v>
      </c>
    </row>
    <row r="670" spans="1:12" x14ac:dyDescent="0.2">
      <c r="A670" s="16">
        <v>2024</v>
      </c>
      <c r="B670" s="16">
        <v>2493</v>
      </c>
      <c r="C670" s="16">
        <v>9450</v>
      </c>
      <c r="D670" s="15">
        <v>945</v>
      </c>
      <c r="E670" s="17">
        <v>438040.08</v>
      </c>
      <c r="F670" t="s">
        <v>21</v>
      </c>
      <c r="G670" t="s">
        <v>31</v>
      </c>
      <c r="H670" t="s">
        <v>34</v>
      </c>
      <c r="I670" t="s">
        <v>40</v>
      </c>
      <c r="J670" t="s">
        <v>52</v>
      </c>
      <c r="K670" t="s">
        <v>62</v>
      </c>
      <c r="L670" t="s">
        <v>66</v>
      </c>
    </row>
    <row r="671" spans="1:12" x14ac:dyDescent="0.2">
      <c r="A671" s="16">
        <v>2024</v>
      </c>
      <c r="B671" s="16">
        <v>2496</v>
      </c>
      <c r="C671" s="16">
        <v>9450</v>
      </c>
      <c r="D671" s="15">
        <v>945</v>
      </c>
      <c r="E671" s="17">
        <v>886865.65</v>
      </c>
      <c r="F671" t="s">
        <v>15</v>
      </c>
      <c r="G671" t="s">
        <v>31</v>
      </c>
      <c r="H671" t="s">
        <v>36</v>
      </c>
      <c r="I671" t="s">
        <v>37</v>
      </c>
      <c r="J671" t="s">
        <v>43</v>
      </c>
      <c r="K671" t="s">
        <v>55</v>
      </c>
      <c r="L671" t="s">
        <v>64</v>
      </c>
    </row>
    <row r="672" spans="1:12" x14ac:dyDescent="0.2">
      <c r="A672" s="16">
        <v>2024</v>
      </c>
      <c r="B672" s="16">
        <v>2498</v>
      </c>
      <c r="C672" s="16">
        <v>9322</v>
      </c>
      <c r="D672" s="15">
        <v>932</v>
      </c>
      <c r="E672" s="17">
        <v>92385.900000000009</v>
      </c>
      <c r="F672" t="s">
        <v>18</v>
      </c>
      <c r="G672" t="s">
        <v>30</v>
      </c>
      <c r="H672" t="s">
        <v>32</v>
      </c>
      <c r="I672" t="s">
        <v>37</v>
      </c>
      <c r="J672" t="s">
        <v>44</v>
      </c>
      <c r="K672" t="s">
        <v>55</v>
      </c>
      <c r="L672" t="s">
        <v>69</v>
      </c>
    </row>
    <row r="673" spans="1:12" x14ac:dyDescent="0.2">
      <c r="A673" s="16">
        <v>2024</v>
      </c>
      <c r="B673" s="16">
        <v>2500</v>
      </c>
      <c r="C673" s="16">
        <v>9450</v>
      </c>
      <c r="D673" s="15">
        <v>945</v>
      </c>
      <c r="E673" s="17">
        <v>1351504.92</v>
      </c>
      <c r="F673" t="s">
        <v>17</v>
      </c>
      <c r="G673" t="s">
        <v>31</v>
      </c>
      <c r="H673" t="s">
        <v>34</v>
      </c>
      <c r="I673" t="s">
        <v>37</v>
      </c>
      <c r="J673" t="s">
        <v>43</v>
      </c>
      <c r="K673" t="s">
        <v>55</v>
      </c>
      <c r="L673" t="s">
        <v>68</v>
      </c>
    </row>
    <row r="674" spans="1:12" x14ac:dyDescent="0.2">
      <c r="A674" s="16">
        <v>2024</v>
      </c>
      <c r="B674" s="16">
        <v>2507</v>
      </c>
      <c r="C674" s="16">
        <v>9450</v>
      </c>
      <c r="D674" s="15">
        <v>945</v>
      </c>
      <c r="E674" s="17">
        <v>29797629.240000002</v>
      </c>
      <c r="F674" t="s">
        <v>18</v>
      </c>
      <c r="G674" t="s">
        <v>31</v>
      </c>
      <c r="H674" t="s">
        <v>33</v>
      </c>
      <c r="I674" t="s">
        <v>37</v>
      </c>
      <c r="J674" t="s">
        <v>43</v>
      </c>
      <c r="K674" t="s">
        <v>55</v>
      </c>
      <c r="L674" t="s">
        <v>64</v>
      </c>
    </row>
    <row r="675" spans="1:12" x14ac:dyDescent="0.2">
      <c r="A675" s="16">
        <v>2024</v>
      </c>
      <c r="B675" s="16">
        <v>2513</v>
      </c>
      <c r="C675" s="16">
        <v>9450</v>
      </c>
      <c r="D675" s="15">
        <v>945</v>
      </c>
      <c r="E675" s="17">
        <v>1677868.4100000001</v>
      </c>
      <c r="F675" t="s">
        <v>22</v>
      </c>
      <c r="G675" t="s">
        <v>31</v>
      </c>
      <c r="H675" t="s">
        <v>36</v>
      </c>
      <c r="I675" t="s">
        <v>39</v>
      </c>
      <c r="J675" t="s">
        <v>47</v>
      </c>
      <c r="K675" t="s">
        <v>58</v>
      </c>
      <c r="L675" t="s">
        <v>68</v>
      </c>
    </row>
    <row r="676" spans="1:12" x14ac:dyDescent="0.2">
      <c r="A676" s="16">
        <v>2024</v>
      </c>
      <c r="B676" s="16">
        <v>2523</v>
      </c>
      <c r="C676" s="16">
        <v>9450</v>
      </c>
      <c r="D676" s="15">
        <v>945</v>
      </c>
      <c r="E676" s="17">
        <v>147347.68</v>
      </c>
      <c r="F676" t="s">
        <v>24</v>
      </c>
      <c r="G676" t="s">
        <v>31</v>
      </c>
      <c r="H676" t="s">
        <v>36</v>
      </c>
      <c r="I676" t="s">
        <v>37</v>
      </c>
      <c r="J676" t="s">
        <v>43</v>
      </c>
      <c r="K676" t="s">
        <v>55</v>
      </c>
      <c r="L676" t="s">
        <v>66</v>
      </c>
    </row>
    <row r="677" spans="1:12" x14ac:dyDescent="0.2">
      <c r="A677" s="16">
        <v>2024</v>
      </c>
      <c r="B677" s="16">
        <v>2524</v>
      </c>
      <c r="C677" s="16">
        <v>9322</v>
      </c>
      <c r="D677" s="15">
        <v>932</v>
      </c>
      <c r="E677" s="17">
        <v>316636.97000000003</v>
      </c>
      <c r="F677" t="s">
        <v>12</v>
      </c>
      <c r="G677" t="s">
        <v>31</v>
      </c>
      <c r="H677" t="s">
        <v>32</v>
      </c>
      <c r="I677" t="s">
        <v>38</v>
      </c>
      <c r="J677" t="s">
        <v>48</v>
      </c>
      <c r="K677" t="s">
        <v>61</v>
      </c>
      <c r="L677" t="s">
        <v>64</v>
      </c>
    </row>
    <row r="678" spans="1:12" x14ac:dyDescent="0.2">
      <c r="A678" s="16">
        <v>2024</v>
      </c>
      <c r="B678" s="16">
        <v>2524</v>
      </c>
      <c r="C678" s="16">
        <v>9450</v>
      </c>
      <c r="D678" s="15">
        <v>945</v>
      </c>
      <c r="E678" s="17">
        <v>3401773.37</v>
      </c>
      <c r="F678" t="s">
        <v>12</v>
      </c>
      <c r="G678" t="s">
        <v>31</v>
      </c>
      <c r="H678" t="s">
        <v>32</v>
      </c>
      <c r="I678" t="s">
        <v>38</v>
      </c>
      <c r="J678" t="s">
        <v>48</v>
      </c>
      <c r="K678" t="s">
        <v>61</v>
      </c>
      <c r="L678" t="s">
        <v>64</v>
      </c>
    </row>
    <row r="679" spans="1:12" x14ac:dyDescent="0.2">
      <c r="A679" s="16">
        <v>2024</v>
      </c>
      <c r="B679" s="16">
        <v>2539</v>
      </c>
      <c r="C679" s="16">
        <v>9450</v>
      </c>
      <c r="D679" s="15">
        <v>945</v>
      </c>
      <c r="E679" s="17">
        <v>790707.91</v>
      </c>
      <c r="F679" t="s">
        <v>21</v>
      </c>
      <c r="G679" t="s">
        <v>31</v>
      </c>
      <c r="H679" t="s">
        <v>34</v>
      </c>
      <c r="I679" t="s">
        <v>40</v>
      </c>
      <c r="J679" t="s">
        <v>50</v>
      </c>
      <c r="K679" t="s">
        <v>59</v>
      </c>
      <c r="L679" t="s">
        <v>63</v>
      </c>
    </row>
    <row r="680" spans="1:12" x14ac:dyDescent="0.2">
      <c r="A680" s="16">
        <v>2024</v>
      </c>
      <c r="B680" s="16">
        <v>2541</v>
      </c>
      <c r="C680" s="16">
        <v>9322</v>
      </c>
      <c r="D680" s="15">
        <v>932</v>
      </c>
      <c r="E680" s="17">
        <v>65740.930000000008</v>
      </c>
      <c r="F680" t="s">
        <v>25</v>
      </c>
      <c r="G680" t="s">
        <v>30</v>
      </c>
      <c r="H680" t="s">
        <v>36</v>
      </c>
      <c r="I680" t="s">
        <v>39</v>
      </c>
      <c r="J680" t="s">
        <v>48</v>
      </c>
      <c r="K680" t="s">
        <v>58</v>
      </c>
      <c r="L680" t="s">
        <v>68</v>
      </c>
    </row>
    <row r="681" spans="1:12" x14ac:dyDescent="0.2">
      <c r="A681" s="16">
        <v>2024</v>
      </c>
      <c r="B681" s="16">
        <v>2541</v>
      </c>
      <c r="C681" s="16">
        <v>9450</v>
      </c>
      <c r="D681" s="15">
        <v>945</v>
      </c>
      <c r="E681" s="17">
        <v>320063.97000000003</v>
      </c>
      <c r="F681" t="s">
        <v>25</v>
      </c>
      <c r="G681" t="s">
        <v>30</v>
      </c>
      <c r="H681" t="s">
        <v>36</v>
      </c>
      <c r="I681" t="s">
        <v>39</v>
      </c>
      <c r="J681" t="s">
        <v>48</v>
      </c>
      <c r="K681" t="s">
        <v>58</v>
      </c>
      <c r="L681" t="s">
        <v>68</v>
      </c>
    </row>
    <row r="682" spans="1:12" x14ac:dyDescent="0.2">
      <c r="A682" s="16">
        <v>2024</v>
      </c>
      <c r="B682" s="16">
        <v>2543</v>
      </c>
      <c r="C682" s="16">
        <v>9450</v>
      </c>
      <c r="D682" s="15">
        <v>945</v>
      </c>
      <c r="E682" s="17">
        <v>1192013.67</v>
      </c>
      <c r="F682" t="s">
        <v>17</v>
      </c>
      <c r="G682" t="s">
        <v>31</v>
      </c>
      <c r="H682" t="s">
        <v>33</v>
      </c>
      <c r="I682" t="s">
        <v>37</v>
      </c>
      <c r="J682" t="s">
        <v>43</v>
      </c>
      <c r="K682" t="s">
        <v>55</v>
      </c>
      <c r="L682" t="s">
        <v>68</v>
      </c>
    </row>
    <row r="683" spans="1:12" x14ac:dyDescent="0.2">
      <c r="A683" s="16">
        <v>2024</v>
      </c>
      <c r="B683" s="16">
        <v>2547</v>
      </c>
      <c r="C683" s="16">
        <v>9450</v>
      </c>
      <c r="D683" s="15">
        <v>945</v>
      </c>
      <c r="E683" s="17">
        <v>1724129.4100000001</v>
      </c>
      <c r="F683" t="s">
        <v>14</v>
      </c>
      <c r="G683" t="s">
        <v>31</v>
      </c>
      <c r="H683" t="s">
        <v>34</v>
      </c>
      <c r="I683" t="s">
        <v>41</v>
      </c>
      <c r="J683" t="s">
        <v>45</v>
      </c>
      <c r="K683" t="s">
        <v>56</v>
      </c>
      <c r="L683" t="s">
        <v>64</v>
      </c>
    </row>
    <row r="684" spans="1:12" x14ac:dyDescent="0.2">
      <c r="A684" s="16">
        <v>2024</v>
      </c>
      <c r="B684" s="16">
        <v>2548</v>
      </c>
      <c r="C684" s="16">
        <v>9450</v>
      </c>
      <c r="D684" s="15">
        <v>945</v>
      </c>
      <c r="E684" s="17">
        <v>17236292.100000001</v>
      </c>
      <c r="F684" t="s">
        <v>15</v>
      </c>
      <c r="G684" t="s">
        <v>31</v>
      </c>
      <c r="H684" t="s">
        <v>32</v>
      </c>
      <c r="I684" t="s">
        <v>38</v>
      </c>
      <c r="J684" t="s">
        <v>51</v>
      </c>
      <c r="K684" t="s">
        <v>61</v>
      </c>
      <c r="L684" t="s">
        <v>68</v>
      </c>
    </row>
    <row r="685" spans="1:12" x14ac:dyDescent="0.2">
      <c r="A685" s="16">
        <v>2024</v>
      </c>
      <c r="B685" s="16">
        <v>2550</v>
      </c>
      <c r="C685" s="16">
        <v>9322</v>
      </c>
      <c r="D685" s="15">
        <v>932</v>
      </c>
      <c r="E685" s="17">
        <v>1042361.79</v>
      </c>
      <c r="F685" t="s">
        <v>16</v>
      </c>
      <c r="G685" t="s">
        <v>31</v>
      </c>
      <c r="H685" t="s">
        <v>35</v>
      </c>
      <c r="I685" t="s">
        <v>37</v>
      </c>
      <c r="J685" t="s">
        <v>43</v>
      </c>
      <c r="K685" t="s">
        <v>55</v>
      </c>
      <c r="L685" t="s">
        <v>63</v>
      </c>
    </row>
    <row r="686" spans="1:12" x14ac:dyDescent="0.2">
      <c r="A686" s="16">
        <v>2024</v>
      </c>
      <c r="B686" s="16">
        <v>2550</v>
      </c>
      <c r="C686" s="16">
        <v>9450</v>
      </c>
      <c r="D686" s="15">
        <v>945</v>
      </c>
      <c r="E686" s="17">
        <v>2699440.38</v>
      </c>
      <c r="F686" t="s">
        <v>16</v>
      </c>
      <c r="G686" t="s">
        <v>31</v>
      </c>
      <c r="H686" t="s">
        <v>35</v>
      </c>
      <c r="I686" t="s">
        <v>37</v>
      </c>
      <c r="J686" t="s">
        <v>43</v>
      </c>
      <c r="K686" t="s">
        <v>55</v>
      </c>
      <c r="L686" t="s">
        <v>63</v>
      </c>
    </row>
    <row r="687" spans="1:12" x14ac:dyDescent="0.2">
      <c r="A687" s="16">
        <v>2024</v>
      </c>
      <c r="B687" s="16">
        <v>2553</v>
      </c>
      <c r="C687" s="16">
        <v>9322</v>
      </c>
      <c r="D687" s="15">
        <v>932</v>
      </c>
      <c r="E687" s="17">
        <v>1888917.52</v>
      </c>
      <c r="F687" t="s">
        <v>13</v>
      </c>
      <c r="G687" t="s">
        <v>31</v>
      </c>
      <c r="H687" t="s">
        <v>34</v>
      </c>
      <c r="I687" t="s">
        <v>38</v>
      </c>
      <c r="J687" t="s">
        <v>51</v>
      </c>
      <c r="K687" t="s">
        <v>61</v>
      </c>
      <c r="L687" t="s">
        <v>64</v>
      </c>
    </row>
    <row r="688" spans="1:12" x14ac:dyDescent="0.2">
      <c r="A688" s="16">
        <v>2024</v>
      </c>
      <c r="B688" s="16">
        <v>2555</v>
      </c>
      <c r="C688" s="16">
        <v>9322</v>
      </c>
      <c r="D688" s="15">
        <v>932</v>
      </c>
      <c r="E688" s="17">
        <v>5446723.9100000001</v>
      </c>
      <c r="F688" t="s">
        <v>12</v>
      </c>
      <c r="G688" t="s">
        <v>31</v>
      </c>
      <c r="H688" t="s">
        <v>36</v>
      </c>
      <c r="I688" t="s">
        <v>37</v>
      </c>
      <c r="J688" t="s">
        <v>43</v>
      </c>
      <c r="K688" t="s">
        <v>55</v>
      </c>
      <c r="L688" t="s">
        <v>68</v>
      </c>
    </row>
    <row r="689" spans="1:12" x14ac:dyDescent="0.2">
      <c r="A689" s="16">
        <v>2024</v>
      </c>
      <c r="B689" s="16">
        <v>2566</v>
      </c>
      <c r="C689" s="16">
        <v>9450</v>
      </c>
      <c r="D689" s="15">
        <v>945</v>
      </c>
      <c r="E689" s="17">
        <v>4597172.42</v>
      </c>
      <c r="F689" t="s">
        <v>11</v>
      </c>
      <c r="G689" t="s">
        <v>31</v>
      </c>
      <c r="H689" t="s">
        <v>34</v>
      </c>
      <c r="I689" t="s">
        <v>40</v>
      </c>
      <c r="J689" t="s">
        <v>50</v>
      </c>
      <c r="K689" t="s">
        <v>59</v>
      </c>
      <c r="L689" t="s">
        <v>67</v>
      </c>
    </row>
    <row r="690" spans="1:12" x14ac:dyDescent="0.2">
      <c r="A690" s="16">
        <v>2024</v>
      </c>
      <c r="B690" s="16">
        <v>2570</v>
      </c>
      <c r="C690" s="16">
        <v>9322</v>
      </c>
      <c r="D690" s="15">
        <v>932</v>
      </c>
      <c r="E690" s="17">
        <v>41574.129999999997</v>
      </c>
      <c r="F690" t="s">
        <v>23</v>
      </c>
      <c r="G690" t="s">
        <v>31</v>
      </c>
      <c r="H690" t="s">
        <v>33</v>
      </c>
      <c r="I690" t="s">
        <v>38</v>
      </c>
      <c r="J690" t="s">
        <v>46</v>
      </c>
      <c r="K690" t="s">
        <v>57</v>
      </c>
      <c r="L690" t="s">
        <v>63</v>
      </c>
    </row>
    <row r="691" spans="1:12" x14ac:dyDescent="0.2">
      <c r="A691" s="16">
        <v>2024</v>
      </c>
      <c r="B691" s="16">
        <v>2575</v>
      </c>
      <c r="C691" s="16">
        <v>9322</v>
      </c>
      <c r="D691" s="15">
        <v>932</v>
      </c>
      <c r="E691" s="17">
        <v>1107571.31</v>
      </c>
      <c r="F691" t="s">
        <v>21</v>
      </c>
      <c r="G691" t="s">
        <v>31</v>
      </c>
      <c r="H691" t="s">
        <v>34</v>
      </c>
      <c r="I691" t="s">
        <v>39</v>
      </c>
      <c r="J691" t="s">
        <v>48</v>
      </c>
      <c r="K691" t="s">
        <v>58</v>
      </c>
      <c r="L691" t="s">
        <v>67</v>
      </c>
    </row>
    <row r="692" spans="1:12" x14ac:dyDescent="0.2">
      <c r="A692" s="16">
        <v>2024</v>
      </c>
      <c r="B692" s="16">
        <v>2575</v>
      </c>
      <c r="C692" s="16">
        <v>9450</v>
      </c>
      <c r="D692" s="15">
        <v>945</v>
      </c>
      <c r="E692" s="17">
        <v>1612554.48</v>
      </c>
      <c r="F692" t="s">
        <v>21</v>
      </c>
      <c r="G692" t="s">
        <v>31</v>
      </c>
      <c r="H692" t="s">
        <v>34</v>
      </c>
      <c r="I692" t="s">
        <v>39</v>
      </c>
      <c r="J692" t="s">
        <v>48</v>
      </c>
      <c r="K692" t="s">
        <v>58</v>
      </c>
      <c r="L692" t="s">
        <v>67</v>
      </c>
    </row>
    <row r="693" spans="1:12" x14ac:dyDescent="0.2">
      <c r="A693" s="16">
        <v>2024</v>
      </c>
      <c r="B693" s="16">
        <v>2581</v>
      </c>
      <c r="C693" s="16">
        <v>9322</v>
      </c>
      <c r="D693" s="15">
        <v>932</v>
      </c>
      <c r="E693" s="17">
        <v>7521.93</v>
      </c>
      <c r="F693" t="s">
        <v>24</v>
      </c>
      <c r="G693" t="s">
        <v>31</v>
      </c>
      <c r="H693" t="s">
        <v>35</v>
      </c>
      <c r="I693" t="s">
        <v>37</v>
      </c>
      <c r="J693" t="s">
        <v>43</v>
      </c>
      <c r="K693" t="s">
        <v>55</v>
      </c>
      <c r="L693" t="s">
        <v>69</v>
      </c>
    </row>
    <row r="694" spans="1:12" x14ac:dyDescent="0.2">
      <c r="A694" s="16">
        <v>2024</v>
      </c>
      <c r="B694" s="16">
        <v>2581</v>
      </c>
      <c r="C694" s="16">
        <v>9450</v>
      </c>
      <c r="D694" s="15">
        <v>945</v>
      </c>
      <c r="E694" s="17">
        <v>168543.01</v>
      </c>
      <c r="F694" t="s">
        <v>24</v>
      </c>
      <c r="G694" t="s">
        <v>31</v>
      </c>
      <c r="H694" t="s">
        <v>35</v>
      </c>
      <c r="I694" t="s">
        <v>37</v>
      </c>
      <c r="J694" t="s">
        <v>43</v>
      </c>
      <c r="K694" t="s">
        <v>55</v>
      </c>
      <c r="L694" t="s">
        <v>69</v>
      </c>
    </row>
    <row r="695" spans="1:12" x14ac:dyDescent="0.2">
      <c r="A695" s="16">
        <v>2024</v>
      </c>
      <c r="B695" s="16">
        <v>2582</v>
      </c>
      <c r="C695" s="16">
        <v>9322</v>
      </c>
      <c r="D695" s="15">
        <v>932</v>
      </c>
      <c r="E695" s="17">
        <v>28137.81</v>
      </c>
      <c r="F695" t="s">
        <v>24</v>
      </c>
      <c r="G695" t="s">
        <v>30</v>
      </c>
      <c r="H695" t="s">
        <v>32</v>
      </c>
      <c r="I695" t="s">
        <v>39</v>
      </c>
      <c r="J695" t="s">
        <v>48</v>
      </c>
      <c r="K695" t="s">
        <v>58</v>
      </c>
      <c r="L695" t="s">
        <v>64</v>
      </c>
    </row>
    <row r="696" spans="1:12" x14ac:dyDescent="0.2">
      <c r="A696" s="16">
        <v>2024</v>
      </c>
      <c r="B696" s="16">
        <v>2586</v>
      </c>
      <c r="C696" s="16">
        <v>9322</v>
      </c>
      <c r="D696" s="15">
        <v>932</v>
      </c>
      <c r="E696" s="17">
        <v>100833.2</v>
      </c>
      <c r="F696" t="s">
        <v>18</v>
      </c>
      <c r="G696" t="s">
        <v>31</v>
      </c>
      <c r="H696" t="s">
        <v>33</v>
      </c>
      <c r="I696" t="s">
        <v>41</v>
      </c>
      <c r="J696" t="s">
        <v>53</v>
      </c>
      <c r="K696" t="s">
        <v>60</v>
      </c>
      <c r="L696" t="s">
        <v>63</v>
      </c>
    </row>
    <row r="697" spans="1:12" x14ac:dyDescent="0.2">
      <c r="A697" s="16">
        <v>2024</v>
      </c>
      <c r="B697" s="16">
        <v>2586</v>
      </c>
      <c r="C697" s="16">
        <v>9450</v>
      </c>
      <c r="D697" s="15">
        <v>945</v>
      </c>
      <c r="E697" s="17">
        <v>2347997.08</v>
      </c>
      <c r="F697" t="s">
        <v>18</v>
      </c>
      <c r="G697" t="s">
        <v>31</v>
      </c>
      <c r="H697" t="s">
        <v>33</v>
      </c>
      <c r="I697" t="s">
        <v>41</v>
      </c>
      <c r="J697" t="s">
        <v>53</v>
      </c>
      <c r="K697" t="s">
        <v>60</v>
      </c>
      <c r="L697" t="s">
        <v>63</v>
      </c>
    </row>
    <row r="698" spans="1:12" x14ac:dyDescent="0.2">
      <c r="A698" s="16">
        <v>2024</v>
      </c>
      <c r="B698" s="16">
        <v>2593</v>
      </c>
      <c r="C698" s="16">
        <v>9322</v>
      </c>
      <c r="D698" s="15">
        <v>932</v>
      </c>
      <c r="E698" s="17">
        <v>19224.990000000002</v>
      </c>
      <c r="F698" t="s">
        <v>27</v>
      </c>
      <c r="G698" t="s">
        <v>30</v>
      </c>
      <c r="H698" t="s">
        <v>32</v>
      </c>
      <c r="I698" t="s">
        <v>39</v>
      </c>
      <c r="J698" t="s">
        <v>54</v>
      </c>
      <c r="K698" t="s">
        <v>57</v>
      </c>
      <c r="L698" t="s">
        <v>67</v>
      </c>
    </row>
    <row r="699" spans="1:12" x14ac:dyDescent="0.2">
      <c r="A699" s="16">
        <v>2024</v>
      </c>
      <c r="B699" s="16">
        <v>2597</v>
      </c>
      <c r="C699" s="16">
        <v>9322</v>
      </c>
      <c r="D699" s="15">
        <v>932</v>
      </c>
      <c r="E699" s="17">
        <v>58334.36</v>
      </c>
      <c r="F699" t="s">
        <v>16</v>
      </c>
      <c r="G699" t="s">
        <v>31</v>
      </c>
      <c r="H699" t="s">
        <v>33</v>
      </c>
      <c r="I699" t="s">
        <v>37</v>
      </c>
      <c r="J699" t="s">
        <v>43</v>
      </c>
      <c r="K699" t="s">
        <v>55</v>
      </c>
      <c r="L699" t="s">
        <v>64</v>
      </c>
    </row>
    <row r="700" spans="1:12" x14ac:dyDescent="0.2">
      <c r="A700" s="16">
        <v>2024</v>
      </c>
      <c r="B700" s="16">
        <v>2598</v>
      </c>
      <c r="C700" s="16">
        <v>9322</v>
      </c>
      <c r="D700" s="15">
        <v>932</v>
      </c>
      <c r="E700" s="17">
        <v>989296.24</v>
      </c>
      <c r="F700" t="s">
        <v>21</v>
      </c>
      <c r="G700" t="s">
        <v>31</v>
      </c>
      <c r="H700" t="s">
        <v>34</v>
      </c>
      <c r="I700" t="s">
        <v>38</v>
      </c>
      <c r="J700" t="s">
        <v>48</v>
      </c>
      <c r="K700" t="s">
        <v>61</v>
      </c>
      <c r="L700" t="s">
        <v>64</v>
      </c>
    </row>
    <row r="701" spans="1:12" x14ac:dyDescent="0.2">
      <c r="A701" s="16">
        <v>2024</v>
      </c>
      <c r="B701" s="16">
        <v>2600</v>
      </c>
      <c r="C701" s="16">
        <v>9322</v>
      </c>
      <c r="D701" s="15">
        <v>932</v>
      </c>
      <c r="E701" s="17">
        <v>203759.77000000002</v>
      </c>
      <c r="F701" t="s">
        <v>13</v>
      </c>
      <c r="G701" t="s">
        <v>31</v>
      </c>
      <c r="H701" t="s">
        <v>34</v>
      </c>
      <c r="I701" t="s">
        <v>37</v>
      </c>
      <c r="J701" t="s">
        <v>46</v>
      </c>
      <c r="K701" t="s">
        <v>57</v>
      </c>
      <c r="L701" t="s">
        <v>69</v>
      </c>
    </row>
    <row r="702" spans="1:12" x14ac:dyDescent="0.2">
      <c r="A702" s="16">
        <v>2024</v>
      </c>
      <c r="B702" s="16">
        <v>2601</v>
      </c>
      <c r="C702" s="16">
        <v>9450</v>
      </c>
      <c r="D702" s="15">
        <v>945</v>
      </c>
      <c r="E702" s="17">
        <v>617329.89</v>
      </c>
      <c r="F702" t="s">
        <v>25</v>
      </c>
      <c r="G702" t="s">
        <v>31</v>
      </c>
      <c r="H702" t="s">
        <v>33</v>
      </c>
      <c r="I702" t="s">
        <v>39</v>
      </c>
      <c r="J702" t="s">
        <v>47</v>
      </c>
      <c r="K702" t="s">
        <v>58</v>
      </c>
      <c r="L702" t="s">
        <v>63</v>
      </c>
    </row>
    <row r="703" spans="1:12" x14ac:dyDescent="0.2">
      <c r="A703" s="16">
        <v>2024</v>
      </c>
      <c r="B703" s="16">
        <v>2602</v>
      </c>
      <c r="C703" s="16">
        <v>9450</v>
      </c>
      <c r="D703" s="15">
        <v>945</v>
      </c>
      <c r="E703" s="17">
        <v>3845983.33</v>
      </c>
      <c r="F703" t="s">
        <v>22</v>
      </c>
      <c r="G703" t="s">
        <v>31</v>
      </c>
      <c r="H703" t="s">
        <v>36</v>
      </c>
      <c r="I703" t="s">
        <v>37</v>
      </c>
      <c r="J703" t="s">
        <v>43</v>
      </c>
      <c r="K703" t="s">
        <v>55</v>
      </c>
      <c r="L703" t="s">
        <v>63</v>
      </c>
    </row>
    <row r="704" spans="1:12" x14ac:dyDescent="0.2">
      <c r="A704" s="16">
        <v>2024</v>
      </c>
      <c r="B704" s="16">
        <v>2614</v>
      </c>
      <c r="C704" s="16">
        <v>9450</v>
      </c>
      <c r="D704" s="15">
        <v>945</v>
      </c>
      <c r="E704" s="17">
        <v>316793.95</v>
      </c>
      <c r="F704" t="s">
        <v>17</v>
      </c>
      <c r="G704" t="s">
        <v>31</v>
      </c>
      <c r="H704" t="s">
        <v>32</v>
      </c>
      <c r="I704" t="s">
        <v>40</v>
      </c>
      <c r="J704" t="s">
        <v>50</v>
      </c>
      <c r="K704" t="s">
        <v>59</v>
      </c>
      <c r="L704" t="s">
        <v>66</v>
      </c>
    </row>
    <row r="705" spans="1:12" x14ac:dyDescent="0.2">
      <c r="A705" s="16">
        <v>2024</v>
      </c>
      <c r="B705" s="16">
        <v>2621</v>
      </c>
      <c r="C705" s="16">
        <v>9321</v>
      </c>
      <c r="D705" s="15">
        <v>932</v>
      </c>
      <c r="E705" s="17">
        <v>128830.92</v>
      </c>
      <c r="F705" t="s">
        <v>13</v>
      </c>
      <c r="G705" t="s">
        <v>31</v>
      </c>
      <c r="H705" t="s">
        <v>36</v>
      </c>
      <c r="I705" t="s">
        <v>41</v>
      </c>
      <c r="J705" t="s">
        <v>53</v>
      </c>
      <c r="K705" t="s">
        <v>60</v>
      </c>
      <c r="L705" t="s">
        <v>64</v>
      </c>
    </row>
    <row r="706" spans="1:12" x14ac:dyDescent="0.2">
      <c r="A706" s="16">
        <v>2024</v>
      </c>
      <c r="B706" s="16">
        <v>2626</v>
      </c>
      <c r="C706" s="16">
        <v>9322</v>
      </c>
      <c r="D706" s="15">
        <v>932</v>
      </c>
      <c r="E706" s="17">
        <v>503968.97000000003</v>
      </c>
      <c r="F706" t="s">
        <v>22</v>
      </c>
      <c r="G706" t="s">
        <v>31</v>
      </c>
      <c r="H706" t="s">
        <v>33</v>
      </c>
      <c r="I706" t="s">
        <v>37</v>
      </c>
      <c r="J706" t="s">
        <v>43</v>
      </c>
      <c r="K706" t="s">
        <v>55</v>
      </c>
      <c r="L706" t="s">
        <v>64</v>
      </c>
    </row>
    <row r="707" spans="1:12" x14ac:dyDescent="0.2">
      <c r="A707" s="16">
        <v>2024</v>
      </c>
      <c r="B707" s="16">
        <v>2627</v>
      </c>
      <c r="C707" s="16">
        <v>9322</v>
      </c>
      <c r="D707" s="15">
        <v>932</v>
      </c>
      <c r="E707" s="17">
        <v>581048.87</v>
      </c>
      <c r="F707" t="s">
        <v>27</v>
      </c>
      <c r="G707" t="s">
        <v>31</v>
      </c>
      <c r="H707" t="s">
        <v>34</v>
      </c>
      <c r="I707" t="s">
        <v>39</v>
      </c>
      <c r="J707" t="s">
        <v>48</v>
      </c>
      <c r="K707" t="s">
        <v>58</v>
      </c>
      <c r="L707" t="s">
        <v>68</v>
      </c>
    </row>
    <row r="708" spans="1:12" x14ac:dyDescent="0.2">
      <c r="A708" s="16">
        <v>2024</v>
      </c>
      <c r="B708" s="16">
        <v>2627</v>
      </c>
      <c r="C708" s="16">
        <v>9450</v>
      </c>
      <c r="D708" s="15">
        <v>945</v>
      </c>
      <c r="E708" s="17">
        <v>432868.33</v>
      </c>
      <c r="F708" t="s">
        <v>27</v>
      </c>
      <c r="G708" t="s">
        <v>31</v>
      </c>
      <c r="H708" t="s">
        <v>34</v>
      </c>
      <c r="I708" t="s">
        <v>39</v>
      </c>
      <c r="J708" t="s">
        <v>48</v>
      </c>
      <c r="K708" t="s">
        <v>58</v>
      </c>
      <c r="L708" t="s">
        <v>68</v>
      </c>
    </row>
    <row r="709" spans="1:12" x14ac:dyDescent="0.2">
      <c r="A709" s="16">
        <v>2024</v>
      </c>
      <c r="B709" s="16">
        <v>2629</v>
      </c>
      <c r="C709" s="16">
        <v>9450</v>
      </c>
      <c r="D709" s="15">
        <v>945</v>
      </c>
      <c r="E709" s="17">
        <v>30634.560000000001</v>
      </c>
      <c r="F709" t="s">
        <v>26</v>
      </c>
      <c r="G709" t="s">
        <v>31</v>
      </c>
      <c r="H709" t="s">
        <v>34</v>
      </c>
      <c r="I709" t="s">
        <v>39</v>
      </c>
      <c r="J709" t="s">
        <v>48</v>
      </c>
      <c r="K709" t="s">
        <v>58</v>
      </c>
      <c r="L709" t="s">
        <v>68</v>
      </c>
    </row>
    <row r="710" spans="1:12" x14ac:dyDescent="0.2">
      <c r="A710" s="16">
        <v>2024</v>
      </c>
      <c r="B710" s="16">
        <v>2631</v>
      </c>
      <c r="C710" s="16">
        <v>9322</v>
      </c>
      <c r="D710" s="15">
        <v>932</v>
      </c>
      <c r="E710" s="17">
        <v>131006.71</v>
      </c>
      <c r="F710" t="s">
        <v>27</v>
      </c>
      <c r="G710" t="s">
        <v>31</v>
      </c>
      <c r="H710" t="s">
        <v>34</v>
      </c>
      <c r="I710" t="s">
        <v>38</v>
      </c>
      <c r="J710" t="s">
        <v>51</v>
      </c>
      <c r="K710" t="s">
        <v>61</v>
      </c>
      <c r="L710" t="s">
        <v>64</v>
      </c>
    </row>
    <row r="711" spans="1:12" x14ac:dyDescent="0.2">
      <c r="A711" s="16">
        <v>2024</v>
      </c>
      <c r="B711" s="16">
        <v>2636</v>
      </c>
      <c r="C711" s="16">
        <v>9321</v>
      </c>
      <c r="D711" s="15">
        <v>932</v>
      </c>
      <c r="E711" s="17">
        <v>38777.730000000003</v>
      </c>
      <c r="F711" t="s">
        <v>26</v>
      </c>
      <c r="G711" t="s">
        <v>31</v>
      </c>
      <c r="H711" t="s">
        <v>34</v>
      </c>
      <c r="I711" t="s">
        <v>40</v>
      </c>
      <c r="J711" t="s">
        <v>52</v>
      </c>
      <c r="K711" t="s">
        <v>62</v>
      </c>
      <c r="L711" t="s">
        <v>67</v>
      </c>
    </row>
    <row r="712" spans="1:12" x14ac:dyDescent="0.2">
      <c r="A712" s="16">
        <v>2024</v>
      </c>
      <c r="B712" s="16">
        <v>2636</v>
      </c>
      <c r="C712" s="16">
        <v>9322</v>
      </c>
      <c r="D712" s="15">
        <v>932</v>
      </c>
      <c r="E712" s="17">
        <v>5562.24</v>
      </c>
      <c r="F712" t="s">
        <v>26</v>
      </c>
      <c r="G712" t="s">
        <v>31</v>
      </c>
      <c r="H712" t="s">
        <v>34</v>
      </c>
      <c r="I712" t="s">
        <v>40</v>
      </c>
      <c r="J712" t="s">
        <v>52</v>
      </c>
      <c r="K712" t="s">
        <v>62</v>
      </c>
      <c r="L712" t="s">
        <v>67</v>
      </c>
    </row>
    <row r="713" spans="1:12" x14ac:dyDescent="0.2">
      <c r="A713" s="16">
        <v>2024</v>
      </c>
      <c r="B713" s="16">
        <v>2639</v>
      </c>
      <c r="C713" s="16">
        <v>9322</v>
      </c>
      <c r="D713" s="15">
        <v>932</v>
      </c>
      <c r="E713" s="17">
        <v>128825.43000000001</v>
      </c>
      <c r="F713" t="s">
        <v>21</v>
      </c>
      <c r="G713" t="s">
        <v>31</v>
      </c>
      <c r="H713" t="s">
        <v>33</v>
      </c>
      <c r="I713" t="s">
        <v>38</v>
      </c>
      <c r="J713" t="s">
        <v>48</v>
      </c>
      <c r="K713" t="s">
        <v>61</v>
      </c>
      <c r="L713" t="s">
        <v>64</v>
      </c>
    </row>
    <row r="714" spans="1:12" x14ac:dyDescent="0.2">
      <c r="A714" s="16">
        <v>2024</v>
      </c>
      <c r="B714" s="16">
        <v>2639</v>
      </c>
      <c r="C714" s="16">
        <v>9450</v>
      </c>
      <c r="D714" s="15">
        <v>945</v>
      </c>
      <c r="E714" s="17">
        <v>527095.30000000005</v>
      </c>
      <c r="F714" t="s">
        <v>21</v>
      </c>
      <c r="G714" t="s">
        <v>31</v>
      </c>
      <c r="H714" t="s">
        <v>33</v>
      </c>
      <c r="I714" t="s">
        <v>38</v>
      </c>
      <c r="J714" t="s">
        <v>48</v>
      </c>
      <c r="K714" t="s">
        <v>61</v>
      </c>
      <c r="L714" t="s">
        <v>64</v>
      </c>
    </row>
    <row r="715" spans="1:12" x14ac:dyDescent="0.2">
      <c r="A715" s="16">
        <v>2024</v>
      </c>
      <c r="B715" s="16">
        <v>2640</v>
      </c>
      <c r="C715" s="16">
        <v>9322</v>
      </c>
      <c r="D715" s="15">
        <v>932</v>
      </c>
      <c r="E715" s="17">
        <v>734011.72</v>
      </c>
      <c r="F715" t="s">
        <v>17</v>
      </c>
      <c r="G715" t="s">
        <v>31</v>
      </c>
      <c r="H715" t="s">
        <v>35</v>
      </c>
      <c r="I715" t="s">
        <v>38</v>
      </c>
      <c r="J715" t="s">
        <v>45</v>
      </c>
      <c r="K715" t="s">
        <v>56</v>
      </c>
      <c r="L715" t="s">
        <v>63</v>
      </c>
    </row>
    <row r="716" spans="1:12" x14ac:dyDescent="0.2">
      <c r="A716" s="16">
        <v>2024</v>
      </c>
      <c r="B716" s="16">
        <v>2641</v>
      </c>
      <c r="C716" s="16">
        <v>9322</v>
      </c>
      <c r="D716" s="15">
        <v>932</v>
      </c>
      <c r="E716" s="17">
        <v>102105.25</v>
      </c>
      <c r="F716" t="s">
        <v>22</v>
      </c>
      <c r="G716" t="s">
        <v>31</v>
      </c>
      <c r="H716" t="s">
        <v>33</v>
      </c>
      <c r="I716" t="s">
        <v>37</v>
      </c>
      <c r="J716" t="s">
        <v>44</v>
      </c>
      <c r="K716" t="s">
        <v>55</v>
      </c>
      <c r="L716" t="s">
        <v>63</v>
      </c>
    </row>
    <row r="717" spans="1:12" x14ac:dyDescent="0.2">
      <c r="A717" s="16">
        <v>2024</v>
      </c>
      <c r="B717" s="16">
        <v>2642</v>
      </c>
      <c r="C717" s="16">
        <v>9322</v>
      </c>
      <c r="D717" s="15">
        <v>932</v>
      </c>
      <c r="E717" s="17">
        <v>252250.73</v>
      </c>
      <c r="F717" t="s">
        <v>17</v>
      </c>
      <c r="G717" t="s">
        <v>30</v>
      </c>
      <c r="H717" t="s">
        <v>32</v>
      </c>
      <c r="I717" t="s">
        <v>40</v>
      </c>
      <c r="J717" t="s">
        <v>50</v>
      </c>
      <c r="K717" t="s">
        <v>59</v>
      </c>
      <c r="L717" t="s">
        <v>67</v>
      </c>
    </row>
    <row r="718" spans="1:12" x14ac:dyDescent="0.2">
      <c r="A718" s="16">
        <v>2024</v>
      </c>
      <c r="B718" s="16">
        <v>2643</v>
      </c>
      <c r="C718" s="16">
        <v>9322</v>
      </c>
      <c r="D718" s="15">
        <v>932</v>
      </c>
      <c r="E718" s="17">
        <v>382534.73</v>
      </c>
      <c r="F718" t="s">
        <v>17</v>
      </c>
      <c r="G718" t="s">
        <v>31</v>
      </c>
      <c r="H718" t="s">
        <v>36</v>
      </c>
      <c r="I718" t="s">
        <v>40</v>
      </c>
      <c r="J718" t="s">
        <v>52</v>
      </c>
      <c r="K718" t="s">
        <v>62</v>
      </c>
      <c r="L718" t="s">
        <v>67</v>
      </c>
    </row>
    <row r="719" spans="1:12" x14ac:dyDescent="0.2">
      <c r="A719" s="16">
        <v>2024</v>
      </c>
      <c r="B719" s="16">
        <v>2645</v>
      </c>
      <c r="C719" s="16">
        <v>9322</v>
      </c>
      <c r="D719" s="15">
        <v>932</v>
      </c>
      <c r="E719" s="17">
        <v>817910.95000000007</v>
      </c>
      <c r="F719" t="s">
        <v>16</v>
      </c>
      <c r="G719" t="s">
        <v>31</v>
      </c>
      <c r="H719" t="s">
        <v>33</v>
      </c>
      <c r="I719" t="s">
        <v>37</v>
      </c>
      <c r="J719" t="s">
        <v>43</v>
      </c>
      <c r="K719" t="s">
        <v>55</v>
      </c>
      <c r="L719" t="s">
        <v>64</v>
      </c>
    </row>
    <row r="720" spans="1:12" x14ac:dyDescent="0.2">
      <c r="A720" s="16">
        <v>2024</v>
      </c>
      <c r="B720" s="16">
        <v>2645</v>
      </c>
      <c r="C720" s="16">
        <v>9450</v>
      </c>
      <c r="D720" s="15">
        <v>945</v>
      </c>
      <c r="E720" s="17">
        <v>794945.55</v>
      </c>
      <c r="F720" t="s">
        <v>16</v>
      </c>
      <c r="G720" t="s">
        <v>31</v>
      </c>
      <c r="H720" t="s">
        <v>33</v>
      </c>
      <c r="I720" t="s">
        <v>37</v>
      </c>
      <c r="J720" t="s">
        <v>43</v>
      </c>
      <c r="K720" t="s">
        <v>55</v>
      </c>
      <c r="L720" t="s">
        <v>64</v>
      </c>
    </row>
    <row r="721" spans="1:12" x14ac:dyDescent="0.2">
      <c r="A721" s="16">
        <v>2024</v>
      </c>
      <c r="B721" s="16">
        <v>2646</v>
      </c>
      <c r="C721" s="16">
        <v>9450</v>
      </c>
      <c r="D721" s="15">
        <v>945</v>
      </c>
      <c r="E721" s="17">
        <v>266130.45</v>
      </c>
      <c r="F721" t="s">
        <v>17</v>
      </c>
      <c r="G721" t="s">
        <v>30</v>
      </c>
      <c r="H721" t="s">
        <v>32</v>
      </c>
      <c r="I721" t="s">
        <v>37</v>
      </c>
      <c r="J721" t="s">
        <v>43</v>
      </c>
      <c r="K721" t="s">
        <v>55</v>
      </c>
      <c r="L721" t="s">
        <v>64</v>
      </c>
    </row>
    <row r="722" spans="1:12" x14ac:dyDescent="0.2">
      <c r="A722" s="16">
        <v>2024</v>
      </c>
      <c r="B722" s="16">
        <v>2647</v>
      </c>
      <c r="C722" s="16">
        <v>9322</v>
      </c>
      <c r="D722" s="15">
        <v>932</v>
      </c>
      <c r="E722" s="17">
        <v>5493423.7400000002</v>
      </c>
      <c r="F722" t="s">
        <v>15</v>
      </c>
      <c r="G722" t="s">
        <v>31</v>
      </c>
      <c r="H722" t="s">
        <v>33</v>
      </c>
      <c r="I722" t="s">
        <v>38</v>
      </c>
      <c r="J722" t="s">
        <v>48</v>
      </c>
      <c r="K722" t="s">
        <v>61</v>
      </c>
      <c r="L722" t="s">
        <v>64</v>
      </c>
    </row>
    <row r="723" spans="1:12" x14ac:dyDescent="0.2">
      <c r="A723" s="16">
        <v>2024</v>
      </c>
      <c r="B723" s="16">
        <v>2647</v>
      </c>
      <c r="C723" s="16">
        <v>9450</v>
      </c>
      <c r="D723" s="15">
        <v>945</v>
      </c>
      <c r="E723" s="17">
        <v>599089.98</v>
      </c>
      <c r="F723" t="s">
        <v>15</v>
      </c>
      <c r="G723" t="s">
        <v>31</v>
      </c>
      <c r="H723" t="s">
        <v>33</v>
      </c>
      <c r="I723" t="s">
        <v>38</v>
      </c>
      <c r="J723" t="s">
        <v>48</v>
      </c>
      <c r="K723" t="s">
        <v>61</v>
      </c>
      <c r="L723" t="s">
        <v>64</v>
      </c>
    </row>
    <row r="724" spans="1:12" x14ac:dyDescent="0.2">
      <c r="A724" s="16">
        <v>2024</v>
      </c>
      <c r="B724" s="16">
        <v>2649</v>
      </c>
      <c r="C724" s="16">
        <v>9450</v>
      </c>
      <c r="D724" s="15">
        <v>945</v>
      </c>
      <c r="E724" s="17">
        <v>287413.57</v>
      </c>
      <c r="F724" t="s">
        <v>11</v>
      </c>
      <c r="G724" t="s">
        <v>31</v>
      </c>
      <c r="H724" t="s">
        <v>33</v>
      </c>
      <c r="I724" t="s">
        <v>40</v>
      </c>
      <c r="J724" t="s">
        <v>50</v>
      </c>
      <c r="K724" t="s">
        <v>59</v>
      </c>
      <c r="L724" t="s">
        <v>67</v>
      </c>
    </row>
    <row r="725" spans="1:12" x14ac:dyDescent="0.2">
      <c r="A725" s="16">
        <v>2024</v>
      </c>
      <c r="B725" s="16">
        <v>2653</v>
      </c>
      <c r="C725" s="16">
        <v>9322</v>
      </c>
      <c r="D725" s="15">
        <v>932</v>
      </c>
      <c r="E725" s="17">
        <v>502949.88</v>
      </c>
      <c r="F725" t="s">
        <v>13</v>
      </c>
      <c r="G725" t="s">
        <v>30</v>
      </c>
      <c r="H725" t="s">
        <v>32</v>
      </c>
      <c r="I725" t="s">
        <v>38</v>
      </c>
      <c r="J725" t="s">
        <v>48</v>
      </c>
      <c r="K725" t="s">
        <v>61</v>
      </c>
      <c r="L725" t="s">
        <v>69</v>
      </c>
    </row>
    <row r="726" spans="1:12" x14ac:dyDescent="0.2">
      <c r="A726" s="16">
        <v>2024</v>
      </c>
      <c r="B726" s="16">
        <v>2654</v>
      </c>
      <c r="C726" s="16">
        <v>9322</v>
      </c>
      <c r="D726" s="15">
        <v>932</v>
      </c>
      <c r="E726" s="17">
        <v>327807.84000000003</v>
      </c>
      <c r="F726" t="s">
        <v>17</v>
      </c>
      <c r="G726" t="s">
        <v>31</v>
      </c>
      <c r="H726" t="s">
        <v>35</v>
      </c>
      <c r="I726" t="s">
        <v>39</v>
      </c>
      <c r="J726" t="s">
        <v>48</v>
      </c>
      <c r="K726" t="s">
        <v>58</v>
      </c>
      <c r="L726" t="s">
        <v>64</v>
      </c>
    </row>
    <row r="727" spans="1:12" x14ac:dyDescent="0.2">
      <c r="A727" s="16">
        <v>2024</v>
      </c>
      <c r="B727" s="16">
        <v>2655</v>
      </c>
      <c r="C727" s="16">
        <v>9450</v>
      </c>
      <c r="D727" s="15">
        <v>945</v>
      </c>
      <c r="E727" s="17">
        <v>135945.78</v>
      </c>
      <c r="F727" t="s">
        <v>17</v>
      </c>
      <c r="G727" t="s">
        <v>31</v>
      </c>
      <c r="H727" t="s">
        <v>33</v>
      </c>
      <c r="I727" t="s">
        <v>39</v>
      </c>
      <c r="J727" t="s">
        <v>47</v>
      </c>
      <c r="K727" t="s">
        <v>58</v>
      </c>
      <c r="L727" t="s">
        <v>63</v>
      </c>
    </row>
    <row r="728" spans="1:12" x14ac:dyDescent="0.2">
      <c r="A728" s="16">
        <v>2024</v>
      </c>
      <c r="B728" s="16">
        <v>2662</v>
      </c>
      <c r="C728" s="16">
        <v>9322</v>
      </c>
      <c r="D728" s="15">
        <v>932</v>
      </c>
      <c r="E728" s="17">
        <v>632226.54</v>
      </c>
      <c r="F728" t="s">
        <v>15</v>
      </c>
      <c r="G728" t="s">
        <v>31</v>
      </c>
      <c r="H728" t="s">
        <v>33</v>
      </c>
      <c r="I728" t="s">
        <v>37</v>
      </c>
      <c r="J728" t="s">
        <v>54</v>
      </c>
      <c r="K728" t="s">
        <v>57</v>
      </c>
      <c r="L728" t="s">
        <v>69</v>
      </c>
    </row>
    <row r="729" spans="1:12" x14ac:dyDescent="0.2">
      <c r="A729" s="16">
        <v>2024</v>
      </c>
      <c r="B729" s="16">
        <v>2662</v>
      </c>
      <c r="C729" s="16">
        <v>9450</v>
      </c>
      <c r="D729" s="15">
        <v>945</v>
      </c>
      <c r="E729" s="17">
        <v>262909.44</v>
      </c>
      <c r="F729" t="s">
        <v>15</v>
      </c>
      <c r="G729" t="s">
        <v>31</v>
      </c>
      <c r="H729" t="s">
        <v>33</v>
      </c>
      <c r="I729" t="s">
        <v>37</v>
      </c>
      <c r="J729" t="s">
        <v>54</v>
      </c>
      <c r="K729" t="s">
        <v>57</v>
      </c>
      <c r="L729" t="s">
        <v>69</v>
      </c>
    </row>
    <row r="730" spans="1:12" x14ac:dyDescent="0.2">
      <c r="A730" s="16">
        <v>2024</v>
      </c>
      <c r="B730" s="16">
        <v>2663</v>
      </c>
      <c r="C730" s="16">
        <v>9450</v>
      </c>
      <c r="D730" s="15">
        <v>945</v>
      </c>
      <c r="E730" s="17">
        <v>405168</v>
      </c>
      <c r="F730" t="s">
        <v>20</v>
      </c>
      <c r="G730" t="s">
        <v>31</v>
      </c>
      <c r="H730" t="s">
        <v>33</v>
      </c>
      <c r="I730" t="s">
        <v>38</v>
      </c>
      <c r="J730" t="s">
        <v>48</v>
      </c>
      <c r="K730" t="s">
        <v>61</v>
      </c>
      <c r="L730" t="s">
        <v>64</v>
      </c>
    </row>
    <row r="731" spans="1:12" x14ac:dyDescent="0.2">
      <c r="A731" s="16">
        <v>2024</v>
      </c>
      <c r="B731" s="16">
        <v>2681</v>
      </c>
      <c r="C731" s="16">
        <v>9322</v>
      </c>
      <c r="D731" s="15">
        <v>932</v>
      </c>
      <c r="E731" s="17">
        <v>252352.53</v>
      </c>
      <c r="F731" t="s">
        <v>11</v>
      </c>
      <c r="G731" t="s">
        <v>31</v>
      </c>
      <c r="H731" t="s">
        <v>33</v>
      </c>
      <c r="I731" t="s">
        <v>39</v>
      </c>
      <c r="J731" t="s">
        <v>47</v>
      </c>
      <c r="K731" t="s">
        <v>58</v>
      </c>
      <c r="L731" t="s">
        <v>68</v>
      </c>
    </row>
    <row r="732" spans="1:12" x14ac:dyDescent="0.2">
      <c r="A732" s="16">
        <v>2024</v>
      </c>
      <c r="B732" s="16">
        <v>2683</v>
      </c>
      <c r="C732" s="16">
        <v>9322</v>
      </c>
      <c r="D732" s="15">
        <v>932</v>
      </c>
      <c r="E732" s="17">
        <v>2223380.4</v>
      </c>
      <c r="F732" t="s">
        <v>18</v>
      </c>
      <c r="G732" t="s">
        <v>31</v>
      </c>
      <c r="H732" t="s">
        <v>33</v>
      </c>
      <c r="I732" t="s">
        <v>39</v>
      </c>
      <c r="J732" t="s">
        <v>48</v>
      </c>
      <c r="K732" t="s">
        <v>58</v>
      </c>
      <c r="L732" t="s">
        <v>64</v>
      </c>
    </row>
    <row r="733" spans="1:12" x14ac:dyDescent="0.2">
      <c r="A733" s="16">
        <v>2024</v>
      </c>
      <c r="B733" s="16">
        <v>2691</v>
      </c>
      <c r="C733" s="16">
        <v>9450</v>
      </c>
      <c r="D733" s="15">
        <v>945</v>
      </c>
      <c r="E733" s="17">
        <v>217316.99</v>
      </c>
      <c r="F733" t="s">
        <v>25</v>
      </c>
      <c r="G733" t="s">
        <v>31</v>
      </c>
      <c r="H733" t="s">
        <v>34</v>
      </c>
      <c r="I733" t="s">
        <v>38</v>
      </c>
      <c r="J733" t="s">
        <v>48</v>
      </c>
      <c r="K733" t="s">
        <v>61</v>
      </c>
      <c r="L733" t="s">
        <v>68</v>
      </c>
    </row>
    <row r="734" spans="1:12" x14ac:dyDescent="0.2">
      <c r="A734" s="16">
        <v>2024</v>
      </c>
      <c r="B734" s="16">
        <v>2698</v>
      </c>
      <c r="C734" s="16">
        <v>9450</v>
      </c>
      <c r="D734" s="15">
        <v>945</v>
      </c>
      <c r="E734" s="17">
        <v>944450.65</v>
      </c>
      <c r="F734" t="s">
        <v>12</v>
      </c>
      <c r="G734" t="s">
        <v>31</v>
      </c>
      <c r="H734" t="s">
        <v>36</v>
      </c>
      <c r="I734" t="s">
        <v>39</v>
      </c>
      <c r="J734" t="s">
        <v>48</v>
      </c>
      <c r="K734" t="s">
        <v>58</v>
      </c>
      <c r="L734" t="s">
        <v>68</v>
      </c>
    </row>
    <row r="735" spans="1:12" x14ac:dyDescent="0.2">
      <c r="A735" s="16">
        <v>2024</v>
      </c>
      <c r="B735" s="16">
        <v>2700</v>
      </c>
      <c r="C735" s="16">
        <v>9450</v>
      </c>
      <c r="D735" s="15">
        <v>945</v>
      </c>
      <c r="E735" s="17">
        <v>147795.92000000001</v>
      </c>
      <c r="F735" t="s">
        <v>20</v>
      </c>
      <c r="G735" t="s">
        <v>31</v>
      </c>
      <c r="H735" t="s">
        <v>33</v>
      </c>
      <c r="I735" t="s">
        <v>38</v>
      </c>
      <c r="J735" t="s">
        <v>51</v>
      </c>
      <c r="K735" t="s">
        <v>61</v>
      </c>
      <c r="L735" t="s">
        <v>63</v>
      </c>
    </row>
    <row r="736" spans="1:12" x14ac:dyDescent="0.2">
      <c r="A736" s="16">
        <v>2024</v>
      </c>
      <c r="B736" s="16">
        <v>2704</v>
      </c>
      <c r="C736" s="16">
        <v>9322</v>
      </c>
      <c r="D736" s="15">
        <v>932</v>
      </c>
      <c r="E736" s="17">
        <v>162011.93</v>
      </c>
      <c r="F736" t="s">
        <v>12</v>
      </c>
      <c r="G736" t="s">
        <v>31</v>
      </c>
      <c r="H736" t="s">
        <v>32</v>
      </c>
      <c r="I736" t="s">
        <v>40</v>
      </c>
      <c r="J736" t="s">
        <v>50</v>
      </c>
      <c r="K736" t="s">
        <v>59</v>
      </c>
      <c r="L736" t="s">
        <v>69</v>
      </c>
    </row>
    <row r="737" spans="1:12" x14ac:dyDescent="0.2">
      <c r="A737" s="16">
        <v>2024</v>
      </c>
      <c r="B737" s="16">
        <v>2704</v>
      </c>
      <c r="C737" s="16">
        <v>9450</v>
      </c>
      <c r="D737" s="15">
        <v>945</v>
      </c>
      <c r="E737" s="17">
        <v>2395708.21</v>
      </c>
      <c r="F737" t="s">
        <v>12</v>
      </c>
      <c r="G737" t="s">
        <v>31</v>
      </c>
      <c r="H737" t="s">
        <v>32</v>
      </c>
      <c r="I737" t="s">
        <v>40</v>
      </c>
      <c r="J737" t="s">
        <v>50</v>
      </c>
      <c r="K737" t="s">
        <v>59</v>
      </c>
      <c r="L737" t="s">
        <v>69</v>
      </c>
    </row>
    <row r="738" spans="1:12" x14ac:dyDescent="0.2">
      <c r="A738" s="16">
        <v>2024</v>
      </c>
      <c r="B738" s="16">
        <v>2706</v>
      </c>
      <c r="C738" s="16">
        <v>9321</v>
      </c>
      <c r="D738" s="15">
        <v>932</v>
      </c>
      <c r="E738" s="17">
        <v>139058.01999999999</v>
      </c>
      <c r="F738" t="s">
        <v>18</v>
      </c>
      <c r="G738" t="s">
        <v>30</v>
      </c>
      <c r="H738" t="s">
        <v>32</v>
      </c>
      <c r="I738" t="s">
        <v>37</v>
      </c>
      <c r="J738" t="s">
        <v>43</v>
      </c>
      <c r="K738" t="s">
        <v>55</v>
      </c>
      <c r="L738" t="s">
        <v>63</v>
      </c>
    </row>
    <row r="739" spans="1:12" x14ac:dyDescent="0.2">
      <c r="A739" s="16">
        <v>2024</v>
      </c>
      <c r="B739" s="16">
        <v>2706</v>
      </c>
      <c r="C739" s="16">
        <v>9322</v>
      </c>
      <c r="D739" s="15">
        <v>932</v>
      </c>
      <c r="E739" s="17">
        <v>5961184.5700000003</v>
      </c>
      <c r="F739" t="s">
        <v>18</v>
      </c>
      <c r="G739" t="s">
        <v>30</v>
      </c>
      <c r="H739" t="s">
        <v>32</v>
      </c>
      <c r="I739" t="s">
        <v>37</v>
      </c>
      <c r="J739" t="s">
        <v>43</v>
      </c>
      <c r="K739" t="s">
        <v>55</v>
      </c>
      <c r="L739" t="s">
        <v>63</v>
      </c>
    </row>
    <row r="740" spans="1:12" x14ac:dyDescent="0.2">
      <c r="A740" s="16">
        <v>2024</v>
      </c>
      <c r="B740" s="16">
        <v>2706</v>
      </c>
      <c r="C740" s="16">
        <v>9450</v>
      </c>
      <c r="D740" s="15">
        <v>945</v>
      </c>
      <c r="E740" s="17">
        <v>4229681.3899999997</v>
      </c>
      <c r="F740" t="s">
        <v>18</v>
      </c>
      <c r="G740" t="s">
        <v>30</v>
      </c>
      <c r="H740" t="s">
        <v>32</v>
      </c>
      <c r="I740" t="s">
        <v>37</v>
      </c>
      <c r="J740" t="s">
        <v>43</v>
      </c>
      <c r="K740" t="s">
        <v>55</v>
      </c>
      <c r="L740" t="s">
        <v>63</v>
      </c>
    </row>
    <row r="741" spans="1:12" x14ac:dyDescent="0.2">
      <c r="A741" s="16">
        <v>2024</v>
      </c>
      <c r="B741" s="16">
        <v>2721</v>
      </c>
      <c r="C741" s="16">
        <v>9450</v>
      </c>
      <c r="D741" s="15">
        <v>945</v>
      </c>
      <c r="E741" s="17">
        <v>1052079.3999999999</v>
      </c>
      <c r="F741" t="s">
        <v>27</v>
      </c>
      <c r="G741" t="s">
        <v>31</v>
      </c>
      <c r="H741" t="s">
        <v>34</v>
      </c>
      <c r="I741" t="s">
        <v>38</v>
      </c>
      <c r="J741" t="s">
        <v>46</v>
      </c>
      <c r="K741" t="s">
        <v>57</v>
      </c>
      <c r="L741" t="s">
        <v>67</v>
      </c>
    </row>
    <row r="742" spans="1:12" x14ac:dyDescent="0.2">
      <c r="A742" s="16">
        <v>2024</v>
      </c>
      <c r="B742" s="16">
        <v>2725</v>
      </c>
      <c r="C742" s="16">
        <v>9322</v>
      </c>
      <c r="D742" s="15">
        <v>932</v>
      </c>
      <c r="E742" s="17">
        <v>607333.78</v>
      </c>
      <c r="F742" t="s">
        <v>18</v>
      </c>
      <c r="G742" t="s">
        <v>31</v>
      </c>
      <c r="H742" t="s">
        <v>33</v>
      </c>
      <c r="I742" t="s">
        <v>37</v>
      </c>
      <c r="J742" t="s">
        <v>54</v>
      </c>
      <c r="K742" t="s">
        <v>57</v>
      </c>
      <c r="L742" t="s">
        <v>66</v>
      </c>
    </row>
    <row r="743" spans="1:12" x14ac:dyDescent="0.2">
      <c r="A743" s="16">
        <v>2024</v>
      </c>
      <c r="B743" s="16">
        <v>2727</v>
      </c>
      <c r="C743" s="16">
        <v>9322</v>
      </c>
      <c r="D743" s="15">
        <v>932</v>
      </c>
      <c r="E743" s="17">
        <v>38288.879999999997</v>
      </c>
      <c r="F743" t="s">
        <v>26</v>
      </c>
      <c r="G743" t="s">
        <v>31</v>
      </c>
      <c r="H743" t="s">
        <v>34</v>
      </c>
      <c r="I743" t="s">
        <v>37</v>
      </c>
      <c r="J743" t="s">
        <v>43</v>
      </c>
      <c r="K743" t="s">
        <v>55</v>
      </c>
      <c r="L743" t="s">
        <v>64</v>
      </c>
    </row>
    <row r="744" spans="1:12" x14ac:dyDescent="0.2">
      <c r="A744" s="16">
        <v>2024</v>
      </c>
      <c r="B744" s="16">
        <v>2729</v>
      </c>
      <c r="C744" s="16">
        <v>9321</v>
      </c>
      <c r="D744" s="15">
        <v>932</v>
      </c>
      <c r="E744" s="17">
        <v>932849.06</v>
      </c>
      <c r="F744" t="s">
        <v>12</v>
      </c>
      <c r="G744" t="s">
        <v>31</v>
      </c>
      <c r="H744" t="s">
        <v>35</v>
      </c>
      <c r="I744" t="s">
        <v>37</v>
      </c>
      <c r="J744" t="s">
        <v>43</v>
      </c>
      <c r="K744" t="s">
        <v>55</v>
      </c>
      <c r="L744" t="s">
        <v>68</v>
      </c>
    </row>
    <row r="745" spans="1:12" x14ac:dyDescent="0.2">
      <c r="A745" s="16">
        <v>2024</v>
      </c>
      <c r="B745" s="16">
        <v>2729</v>
      </c>
      <c r="C745" s="16">
        <v>9322</v>
      </c>
      <c r="D745" s="15">
        <v>932</v>
      </c>
      <c r="E745" s="17">
        <v>664326.47</v>
      </c>
      <c r="F745" t="s">
        <v>12</v>
      </c>
      <c r="G745" t="s">
        <v>31</v>
      </c>
      <c r="H745" t="s">
        <v>35</v>
      </c>
      <c r="I745" t="s">
        <v>37</v>
      </c>
      <c r="J745" t="s">
        <v>43</v>
      </c>
      <c r="K745" t="s">
        <v>55</v>
      </c>
      <c r="L745" t="s">
        <v>68</v>
      </c>
    </row>
    <row r="746" spans="1:12" x14ac:dyDescent="0.2">
      <c r="A746" s="16">
        <v>2024</v>
      </c>
      <c r="B746" s="16">
        <v>2736</v>
      </c>
      <c r="C746" s="16">
        <v>9450</v>
      </c>
      <c r="D746" s="15">
        <v>945</v>
      </c>
      <c r="E746" s="17">
        <v>16104745.58</v>
      </c>
      <c r="F746" t="s">
        <v>12</v>
      </c>
      <c r="G746" t="s">
        <v>31</v>
      </c>
      <c r="H746" t="s">
        <v>32</v>
      </c>
      <c r="I746" t="s">
        <v>37</v>
      </c>
      <c r="J746" t="s">
        <v>43</v>
      </c>
      <c r="K746" t="s">
        <v>55</v>
      </c>
      <c r="L746" t="s">
        <v>70</v>
      </c>
    </row>
    <row r="747" spans="1:12" x14ac:dyDescent="0.2">
      <c r="A747" s="16">
        <v>2024</v>
      </c>
      <c r="B747" s="16">
        <v>2741</v>
      </c>
      <c r="C747" s="16">
        <v>9322</v>
      </c>
      <c r="D747" s="15">
        <v>932</v>
      </c>
      <c r="E747" s="17">
        <v>40231.67</v>
      </c>
      <c r="F747" t="s">
        <v>16</v>
      </c>
      <c r="G747" t="s">
        <v>31</v>
      </c>
      <c r="H747" t="s">
        <v>32</v>
      </c>
      <c r="I747" t="s">
        <v>39</v>
      </c>
      <c r="J747" t="s">
        <v>48</v>
      </c>
      <c r="K747" t="s">
        <v>58</v>
      </c>
      <c r="L747" t="s">
        <v>63</v>
      </c>
    </row>
    <row r="748" spans="1:12" x14ac:dyDescent="0.2">
      <c r="A748" s="16">
        <v>2024</v>
      </c>
      <c r="B748" s="16">
        <v>2743</v>
      </c>
      <c r="C748" s="16">
        <v>9450</v>
      </c>
      <c r="D748" s="15">
        <v>945</v>
      </c>
      <c r="E748" s="17">
        <v>317787.28000000003</v>
      </c>
      <c r="F748" t="s">
        <v>24</v>
      </c>
      <c r="G748" t="s">
        <v>31</v>
      </c>
      <c r="H748" t="s">
        <v>34</v>
      </c>
      <c r="I748" t="s">
        <v>39</v>
      </c>
      <c r="J748" t="s">
        <v>47</v>
      </c>
      <c r="K748" t="s">
        <v>58</v>
      </c>
      <c r="L748" t="s">
        <v>67</v>
      </c>
    </row>
    <row r="749" spans="1:12" x14ac:dyDescent="0.2">
      <c r="A749" s="16">
        <v>2024</v>
      </c>
      <c r="B749" s="16">
        <v>2744</v>
      </c>
      <c r="C749" s="16">
        <v>9322</v>
      </c>
      <c r="D749" s="15">
        <v>932</v>
      </c>
      <c r="E749" s="17">
        <v>29475.02</v>
      </c>
      <c r="F749" t="s">
        <v>17</v>
      </c>
      <c r="G749" t="s">
        <v>31</v>
      </c>
      <c r="H749" t="s">
        <v>34</v>
      </c>
      <c r="I749" t="s">
        <v>39</v>
      </c>
      <c r="J749" t="s">
        <v>47</v>
      </c>
      <c r="K749" t="s">
        <v>58</v>
      </c>
      <c r="L749" t="s">
        <v>63</v>
      </c>
    </row>
    <row r="750" spans="1:12" x14ac:dyDescent="0.2">
      <c r="A750" s="16">
        <v>2024</v>
      </c>
      <c r="B750" s="16">
        <v>2751</v>
      </c>
      <c r="C750" s="16">
        <v>9322</v>
      </c>
      <c r="D750" s="15">
        <v>932</v>
      </c>
      <c r="E750" s="17">
        <v>339544.02</v>
      </c>
      <c r="F750" t="s">
        <v>22</v>
      </c>
      <c r="G750" t="s">
        <v>31</v>
      </c>
      <c r="H750" t="s">
        <v>32</v>
      </c>
      <c r="I750" t="s">
        <v>42</v>
      </c>
      <c r="J750" t="s">
        <v>48</v>
      </c>
      <c r="K750" t="s">
        <v>60</v>
      </c>
      <c r="L750" t="s">
        <v>67</v>
      </c>
    </row>
    <row r="751" spans="1:12" x14ac:dyDescent="0.2">
      <c r="A751" s="16">
        <v>2024</v>
      </c>
      <c r="B751" s="16">
        <v>2756</v>
      </c>
      <c r="C751" s="16">
        <v>9450</v>
      </c>
      <c r="D751" s="15">
        <v>945</v>
      </c>
      <c r="E751" s="17">
        <v>1806377.25</v>
      </c>
      <c r="F751" t="s">
        <v>27</v>
      </c>
      <c r="G751" t="s">
        <v>31</v>
      </c>
      <c r="H751" t="s">
        <v>34</v>
      </c>
      <c r="I751" t="s">
        <v>38</v>
      </c>
      <c r="J751" t="s">
        <v>48</v>
      </c>
      <c r="K751" t="s">
        <v>61</v>
      </c>
      <c r="L751" t="s">
        <v>68</v>
      </c>
    </row>
    <row r="752" spans="1:12" x14ac:dyDescent="0.2">
      <c r="A752" s="16">
        <v>2024</v>
      </c>
      <c r="B752" s="16">
        <v>2757</v>
      </c>
      <c r="C752" s="16">
        <v>9322</v>
      </c>
      <c r="D752" s="15">
        <v>932</v>
      </c>
      <c r="E752" s="17">
        <v>15218.9</v>
      </c>
      <c r="F752" t="s">
        <v>24</v>
      </c>
      <c r="G752" t="s">
        <v>31</v>
      </c>
      <c r="H752" t="s">
        <v>36</v>
      </c>
      <c r="I752" t="s">
        <v>39</v>
      </c>
      <c r="J752" t="s">
        <v>47</v>
      </c>
      <c r="K752" t="s">
        <v>58</v>
      </c>
      <c r="L752" t="s">
        <v>63</v>
      </c>
    </row>
    <row r="753" spans="1:12" x14ac:dyDescent="0.2">
      <c r="A753" s="16">
        <v>2024</v>
      </c>
      <c r="B753" s="16">
        <v>2757</v>
      </c>
      <c r="C753" s="16">
        <v>9450</v>
      </c>
      <c r="D753" s="15">
        <v>945</v>
      </c>
      <c r="E753" s="17">
        <v>221075.14</v>
      </c>
      <c r="F753" t="s">
        <v>24</v>
      </c>
      <c r="G753" t="s">
        <v>31</v>
      </c>
      <c r="H753" t="s">
        <v>36</v>
      </c>
      <c r="I753" t="s">
        <v>39</v>
      </c>
      <c r="J753" t="s">
        <v>47</v>
      </c>
      <c r="K753" t="s">
        <v>58</v>
      </c>
      <c r="L753" t="s">
        <v>63</v>
      </c>
    </row>
    <row r="754" spans="1:12" x14ac:dyDescent="0.2">
      <c r="A754" s="16">
        <v>2024</v>
      </c>
      <c r="B754" s="16">
        <v>2760</v>
      </c>
      <c r="C754" s="16">
        <v>9322</v>
      </c>
      <c r="D754" s="15">
        <v>932</v>
      </c>
      <c r="E754" s="17">
        <v>18189.07</v>
      </c>
      <c r="F754" t="s">
        <v>20</v>
      </c>
      <c r="G754" t="s">
        <v>30</v>
      </c>
      <c r="H754" t="s">
        <v>32</v>
      </c>
      <c r="I754" t="s">
        <v>37</v>
      </c>
      <c r="J754" t="s">
        <v>44</v>
      </c>
      <c r="K754" t="s">
        <v>55</v>
      </c>
      <c r="L754" t="s">
        <v>69</v>
      </c>
    </row>
    <row r="755" spans="1:12" x14ac:dyDescent="0.2">
      <c r="A755" s="16">
        <v>2024</v>
      </c>
      <c r="B755" s="16">
        <v>2766</v>
      </c>
      <c r="C755" s="16">
        <v>9321</v>
      </c>
      <c r="D755" s="15">
        <v>932</v>
      </c>
      <c r="E755" s="17">
        <v>43816.26</v>
      </c>
      <c r="F755" t="s">
        <v>15</v>
      </c>
      <c r="G755" t="s">
        <v>31</v>
      </c>
      <c r="H755" t="s">
        <v>36</v>
      </c>
      <c r="I755" t="s">
        <v>39</v>
      </c>
      <c r="J755" t="s">
        <v>48</v>
      </c>
      <c r="K755" t="s">
        <v>58</v>
      </c>
      <c r="L755" t="s">
        <v>72</v>
      </c>
    </row>
    <row r="756" spans="1:12" x14ac:dyDescent="0.2">
      <c r="A756" s="16">
        <v>2024</v>
      </c>
      <c r="B756" s="16">
        <v>2766</v>
      </c>
      <c r="C756" s="16">
        <v>9322</v>
      </c>
      <c r="D756" s="15">
        <v>932</v>
      </c>
      <c r="E756" s="17">
        <v>324613.78999999998</v>
      </c>
      <c r="F756" t="s">
        <v>15</v>
      </c>
      <c r="G756" t="s">
        <v>31</v>
      </c>
      <c r="H756" t="s">
        <v>36</v>
      </c>
      <c r="I756" t="s">
        <v>39</v>
      </c>
      <c r="J756" t="s">
        <v>48</v>
      </c>
      <c r="K756" t="s">
        <v>58</v>
      </c>
      <c r="L756" t="s">
        <v>72</v>
      </c>
    </row>
    <row r="757" spans="1:12" x14ac:dyDescent="0.2">
      <c r="A757" s="16">
        <v>2024</v>
      </c>
      <c r="B757" s="16">
        <v>2774</v>
      </c>
      <c r="C757" s="16">
        <v>9322</v>
      </c>
      <c r="D757" s="15">
        <v>932</v>
      </c>
      <c r="E757" s="17">
        <v>59085.85</v>
      </c>
      <c r="F757" t="s">
        <v>24</v>
      </c>
      <c r="G757" t="s">
        <v>31</v>
      </c>
      <c r="H757" t="s">
        <v>35</v>
      </c>
      <c r="I757" t="s">
        <v>38</v>
      </c>
      <c r="J757" t="s">
        <v>48</v>
      </c>
      <c r="K757" t="s">
        <v>61</v>
      </c>
      <c r="L757" t="s">
        <v>64</v>
      </c>
    </row>
    <row r="758" spans="1:12" x14ac:dyDescent="0.2">
      <c r="A758" s="16">
        <v>2024</v>
      </c>
      <c r="B758" s="16">
        <v>2775</v>
      </c>
      <c r="C758" s="16">
        <v>9322</v>
      </c>
      <c r="D758" s="15">
        <v>932</v>
      </c>
      <c r="E758" s="17">
        <v>5798.43</v>
      </c>
      <c r="F758" t="s">
        <v>29</v>
      </c>
      <c r="G758" t="s">
        <v>30</v>
      </c>
      <c r="H758" t="s">
        <v>36</v>
      </c>
      <c r="I758" t="s">
        <v>37</v>
      </c>
      <c r="J758" t="s">
        <v>44</v>
      </c>
      <c r="K758" t="s">
        <v>55</v>
      </c>
      <c r="L758" t="s">
        <v>66</v>
      </c>
    </row>
    <row r="759" spans="1:12" x14ac:dyDescent="0.2">
      <c r="A759" s="16">
        <v>2024</v>
      </c>
      <c r="B759" s="16">
        <v>2779</v>
      </c>
      <c r="C759" s="16">
        <v>9450</v>
      </c>
      <c r="D759" s="15">
        <v>945</v>
      </c>
      <c r="E759" s="17">
        <v>421388.35000000003</v>
      </c>
      <c r="F759" t="s">
        <v>27</v>
      </c>
      <c r="G759" t="s">
        <v>31</v>
      </c>
      <c r="H759" t="s">
        <v>34</v>
      </c>
      <c r="I759" t="s">
        <v>39</v>
      </c>
      <c r="J759" t="s">
        <v>46</v>
      </c>
      <c r="K759" t="s">
        <v>57</v>
      </c>
      <c r="L759" t="s">
        <v>67</v>
      </c>
    </row>
    <row r="760" spans="1:12" x14ac:dyDescent="0.2">
      <c r="A760" s="16">
        <v>2024</v>
      </c>
      <c r="B760" s="16">
        <v>2785</v>
      </c>
      <c r="C760" s="16">
        <v>9322</v>
      </c>
      <c r="D760" s="15">
        <v>932</v>
      </c>
      <c r="E760" s="17">
        <v>325545.2</v>
      </c>
      <c r="F760" t="s">
        <v>15</v>
      </c>
      <c r="G760" t="s">
        <v>31</v>
      </c>
      <c r="H760" t="s">
        <v>34</v>
      </c>
      <c r="I760" t="s">
        <v>40</v>
      </c>
      <c r="J760" t="s">
        <v>52</v>
      </c>
      <c r="K760" t="s">
        <v>62</v>
      </c>
      <c r="L760" t="s">
        <v>67</v>
      </c>
    </row>
    <row r="761" spans="1:12" x14ac:dyDescent="0.2">
      <c r="A761" s="16">
        <v>2024</v>
      </c>
      <c r="B761" s="16">
        <v>2790</v>
      </c>
      <c r="C761" s="16">
        <v>9322</v>
      </c>
      <c r="D761" s="15">
        <v>932</v>
      </c>
      <c r="E761" s="17">
        <v>926429.1</v>
      </c>
      <c r="F761" t="s">
        <v>24</v>
      </c>
      <c r="G761" t="s">
        <v>31</v>
      </c>
      <c r="H761" t="s">
        <v>34</v>
      </c>
      <c r="I761" t="s">
        <v>40</v>
      </c>
      <c r="J761" t="s">
        <v>50</v>
      </c>
      <c r="K761" t="s">
        <v>59</v>
      </c>
      <c r="L761" t="s">
        <v>65</v>
      </c>
    </row>
    <row r="762" spans="1:12" x14ac:dyDescent="0.2">
      <c r="A762" s="16">
        <v>2024</v>
      </c>
      <c r="B762" s="16">
        <v>2791</v>
      </c>
      <c r="C762" s="16">
        <v>9322</v>
      </c>
      <c r="D762" s="15">
        <v>932</v>
      </c>
      <c r="E762" s="17">
        <v>314296.72000000003</v>
      </c>
      <c r="F762" t="s">
        <v>17</v>
      </c>
      <c r="G762" t="s">
        <v>31</v>
      </c>
      <c r="H762" t="s">
        <v>35</v>
      </c>
      <c r="I762" t="s">
        <v>37</v>
      </c>
      <c r="J762" t="s">
        <v>43</v>
      </c>
      <c r="K762" t="s">
        <v>55</v>
      </c>
      <c r="L762" t="s">
        <v>64</v>
      </c>
    </row>
    <row r="763" spans="1:12" x14ac:dyDescent="0.2">
      <c r="A763" s="16">
        <v>2024</v>
      </c>
      <c r="B763" s="16">
        <v>2791</v>
      </c>
      <c r="C763" s="16">
        <v>9450</v>
      </c>
      <c r="D763" s="15">
        <v>945</v>
      </c>
      <c r="E763" s="17">
        <v>301659.63</v>
      </c>
      <c r="F763" t="s">
        <v>17</v>
      </c>
      <c r="G763" t="s">
        <v>31</v>
      </c>
      <c r="H763" t="s">
        <v>35</v>
      </c>
      <c r="I763" t="s">
        <v>37</v>
      </c>
      <c r="J763" t="s">
        <v>43</v>
      </c>
      <c r="K763" t="s">
        <v>55</v>
      </c>
      <c r="L763" t="s">
        <v>64</v>
      </c>
    </row>
    <row r="764" spans="1:12" x14ac:dyDescent="0.2">
      <c r="A764" s="16">
        <v>2024</v>
      </c>
      <c r="B764" s="16">
        <v>2793</v>
      </c>
      <c r="C764" s="16">
        <v>9322</v>
      </c>
      <c r="D764" s="15">
        <v>932</v>
      </c>
      <c r="E764" s="17">
        <v>1342520.3200000001</v>
      </c>
      <c r="F764" t="s">
        <v>15</v>
      </c>
      <c r="G764" t="s">
        <v>31</v>
      </c>
      <c r="H764" t="s">
        <v>34</v>
      </c>
      <c r="I764" t="s">
        <v>40</v>
      </c>
      <c r="J764" t="s">
        <v>50</v>
      </c>
      <c r="K764" t="s">
        <v>59</v>
      </c>
      <c r="L764" t="s">
        <v>63</v>
      </c>
    </row>
    <row r="765" spans="1:12" x14ac:dyDescent="0.2">
      <c r="A765" s="16">
        <v>2024</v>
      </c>
      <c r="B765" s="16">
        <v>2793</v>
      </c>
      <c r="C765" s="16">
        <v>9450</v>
      </c>
      <c r="D765" s="15">
        <v>945</v>
      </c>
      <c r="E765" s="17">
        <v>1059660</v>
      </c>
      <c r="F765" t="s">
        <v>15</v>
      </c>
      <c r="G765" t="s">
        <v>31</v>
      </c>
      <c r="H765" t="s">
        <v>34</v>
      </c>
      <c r="I765" t="s">
        <v>40</v>
      </c>
      <c r="J765" t="s">
        <v>50</v>
      </c>
      <c r="K765" t="s">
        <v>59</v>
      </c>
      <c r="L765" t="s">
        <v>63</v>
      </c>
    </row>
    <row r="766" spans="1:12" x14ac:dyDescent="0.2">
      <c r="A766" s="16">
        <v>2024</v>
      </c>
      <c r="B766" s="16">
        <v>2794</v>
      </c>
      <c r="C766" s="16">
        <v>9450</v>
      </c>
      <c r="D766" s="15">
        <v>945</v>
      </c>
      <c r="E766" s="17">
        <v>1059957.03</v>
      </c>
      <c r="F766" t="s">
        <v>21</v>
      </c>
      <c r="G766" t="s">
        <v>31</v>
      </c>
      <c r="H766" t="s">
        <v>34</v>
      </c>
      <c r="I766" t="s">
        <v>40</v>
      </c>
      <c r="J766" t="s">
        <v>52</v>
      </c>
      <c r="K766" t="s">
        <v>62</v>
      </c>
      <c r="L766" t="s">
        <v>68</v>
      </c>
    </row>
    <row r="767" spans="1:12" x14ac:dyDescent="0.2">
      <c r="A767" s="16">
        <v>2024</v>
      </c>
      <c r="B767" s="16">
        <v>2795</v>
      </c>
      <c r="C767" s="16">
        <v>9322</v>
      </c>
      <c r="D767" s="15">
        <v>932</v>
      </c>
      <c r="E767" s="17">
        <v>42469.67</v>
      </c>
      <c r="F767" t="s">
        <v>20</v>
      </c>
      <c r="G767" t="s">
        <v>31</v>
      </c>
      <c r="H767" t="s">
        <v>32</v>
      </c>
      <c r="I767" t="s">
        <v>37</v>
      </c>
      <c r="J767" t="s">
        <v>46</v>
      </c>
      <c r="K767" t="s">
        <v>57</v>
      </c>
      <c r="L767" t="s">
        <v>67</v>
      </c>
    </row>
    <row r="768" spans="1:12" x14ac:dyDescent="0.2">
      <c r="A768" s="16">
        <v>2024</v>
      </c>
      <c r="B768" s="16">
        <v>2795</v>
      </c>
      <c r="C768" s="16">
        <v>9450</v>
      </c>
      <c r="D768" s="15">
        <v>945</v>
      </c>
      <c r="E768" s="17">
        <v>308771.03999999998</v>
      </c>
      <c r="F768" t="s">
        <v>20</v>
      </c>
      <c r="G768" t="s">
        <v>31</v>
      </c>
      <c r="H768" t="s">
        <v>32</v>
      </c>
      <c r="I768" t="s">
        <v>37</v>
      </c>
      <c r="J768" t="s">
        <v>46</v>
      </c>
      <c r="K768" t="s">
        <v>57</v>
      </c>
      <c r="L768" t="s">
        <v>67</v>
      </c>
    </row>
    <row r="769" spans="1:12" x14ac:dyDescent="0.2">
      <c r="A769" s="16">
        <v>2024</v>
      </c>
      <c r="B769" s="16">
        <v>2798</v>
      </c>
      <c r="C769" s="16">
        <v>9322</v>
      </c>
      <c r="D769" s="15">
        <v>932</v>
      </c>
      <c r="E769" s="17">
        <v>2075576.6600000001</v>
      </c>
      <c r="F769" t="s">
        <v>17</v>
      </c>
      <c r="G769" t="s">
        <v>31</v>
      </c>
      <c r="H769" t="s">
        <v>34</v>
      </c>
      <c r="I769" t="s">
        <v>37</v>
      </c>
      <c r="J769" t="s">
        <v>43</v>
      </c>
      <c r="K769" t="s">
        <v>55</v>
      </c>
      <c r="L769" t="s">
        <v>68</v>
      </c>
    </row>
    <row r="770" spans="1:12" x14ac:dyDescent="0.2">
      <c r="A770" s="16">
        <v>2024</v>
      </c>
      <c r="B770" s="16">
        <v>2798</v>
      </c>
      <c r="C770" s="16">
        <v>9450</v>
      </c>
      <c r="D770" s="15">
        <v>945</v>
      </c>
      <c r="E770" s="17">
        <v>48811.74</v>
      </c>
      <c r="F770" t="s">
        <v>17</v>
      </c>
      <c r="G770" t="s">
        <v>31</v>
      </c>
      <c r="H770" t="s">
        <v>34</v>
      </c>
      <c r="I770" t="s">
        <v>37</v>
      </c>
      <c r="J770" t="s">
        <v>43</v>
      </c>
      <c r="K770" t="s">
        <v>55</v>
      </c>
      <c r="L770" t="s">
        <v>68</v>
      </c>
    </row>
    <row r="771" spans="1:12" x14ac:dyDescent="0.2">
      <c r="A771" s="16">
        <v>2024</v>
      </c>
      <c r="B771" s="16">
        <v>2800</v>
      </c>
      <c r="C771" s="16">
        <v>9450</v>
      </c>
      <c r="D771" s="15">
        <v>945</v>
      </c>
      <c r="E771" s="17">
        <v>619471.65</v>
      </c>
      <c r="F771" t="s">
        <v>12</v>
      </c>
      <c r="G771" t="s">
        <v>30</v>
      </c>
      <c r="H771" t="s">
        <v>32</v>
      </c>
      <c r="I771" t="s">
        <v>37</v>
      </c>
      <c r="J771" t="s">
        <v>43</v>
      </c>
      <c r="K771" t="s">
        <v>55</v>
      </c>
      <c r="L771" t="s">
        <v>70</v>
      </c>
    </row>
    <row r="772" spans="1:12" x14ac:dyDescent="0.2">
      <c r="A772" s="16">
        <v>2024</v>
      </c>
      <c r="B772" s="16">
        <v>2804</v>
      </c>
      <c r="C772" s="16">
        <v>9450</v>
      </c>
      <c r="D772" s="15">
        <v>945</v>
      </c>
      <c r="E772" s="17">
        <v>6245651.6900000004</v>
      </c>
      <c r="F772" t="s">
        <v>24</v>
      </c>
      <c r="G772" t="s">
        <v>30</v>
      </c>
      <c r="H772" t="s">
        <v>32</v>
      </c>
      <c r="I772" t="s">
        <v>37</v>
      </c>
      <c r="J772" t="s">
        <v>43</v>
      </c>
      <c r="K772" t="s">
        <v>55</v>
      </c>
      <c r="L772" t="s">
        <v>70</v>
      </c>
    </row>
    <row r="773" spans="1:12" x14ac:dyDescent="0.2">
      <c r="A773" s="16">
        <v>2024</v>
      </c>
      <c r="B773" s="16">
        <v>2805</v>
      </c>
      <c r="C773" s="16">
        <v>9322</v>
      </c>
      <c r="D773" s="15">
        <v>932</v>
      </c>
      <c r="E773" s="17">
        <v>138572.06</v>
      </c>
      <c r="F773" t="s">
        <v>12</v>
      </c>
      <c r="G773" t="s">
        <v>31</v>
      </c>
      <c r="H773" t="s">
        <v>32</v>
      </c>
      <c r="I773" t="s">
        <v>38</v>
      </c>
      <c r="J773" t="s">
        <v>46</v>
      </c>
      <c r="K773" t="s">
        <v>57</v>
      </c>
      <c r="L773" t="s">
        <v>63</v>
      </c>
    </row>
    <row r="774" spans="1:12" x14ac:dyDescent="0.2">
      <c r="A774" s="16">
        <v>2024</v>
      </c>
      <c r="B774" s="16">
        <v>2806</v>
      </c>
      <c r="C774" s="16">
        <v>9322</v>
      </c>
      <c r="D774" s="15">
        <v>932</v>
      </c>
      <c r="E774" s="17">
        <v>73481.850000000006</v>
      </c>
      <c r="F774" t="s">
        <v>22</v>
      </c>
      <c r="G774" t="s">
        <v>31</v>
      </c>
      <c r="H774" t="s">
        <v>35</v>
      </c>
      <c r="I774" t="s">
        <v>37</v>
      </c>
      <c r="J774" t="s">
        <v>43</v>
      </c>
      <c r="K774" t="s">
        <v>55</v>
      </c>
      <c r="L774" t="s">
        <v>69</v>
      </c>
    </row>
    <row r="775" spans="1:12" x14ac:dyDescent="0.2">
      <c r="A775" s="16">
        <v>2024</v>
      </c>
      <c r="B775" s="16">
        <v>2807</v>
      </c>
      <c r="C775" s="16">
        <v>9322</v>
      </c>
      <c r="D775" s="15">
        <v>932</v>
      </c>
      <c r="E775" s="17">
        <v>275434.56</v>
      </c>
      <c r="F775" t="s">
        <v>16</v>
      </c>
      <c r="G775" t="s">
        <v>31</v>
      </c>
      <c r="H775" t="s">
        <v>35</v>
      </c>
      <c r="I775" t="s">
        <v>37</v>
      </c>
      <c r="J775" t="s">
        <v>46</v>
      </c>
      <c r="K775" t="s">
        <v>57</v>
      </c>
      <c r="L775" t="s">
        <v>66</v>
      </c>
    </row>
    <row r="776" spans="1:12" x14ac:dyDescent="0.2">
      <c r="A776" s="16">
        <v>2024</v>
      </c>
      <c r="B776" s="16">
        <v>2818</v>
      </c>
      <c r="C776" s="16">
        <v>9322</v>
      </c>
      <c r="D776" s="15">
        <v>932</v>
      </c>
      <c r="E776" s="17">
        <v>8502.31</v>
      </c>
      <c r="F776" t="s">
        <v>20</v>
      </c>
      <c r="G776" t="s">
        <v>31</v>
      </c>
      <c r="H776" t="s">
        <v>36</v>
      </c>
      <c r="I776" t="s">
        <v>37</v>
      </c>
      <c r="J776" t="s">
        <v>44</v>
      </c>
      <c r="K776" t="s">
        <v>55</v>
      </c>
      <c r="L776" t="s">
        <v>63</v>
      </c>
    </row>
    <row r="777" spans="1:12" x14ac:dyDescent="0.2">
      <c r="A777" s="16">
        <v>2024</v>
      </c>
      <c r="B777" s="16">
        <v>2819</v>
      </c>
      <c r="C777" s="16">
        <v>9322</v>
      </c>
      <c r="D777" s="15">
        <v>932</v>
      </c>
      <c r="E777" s="17">
        <v>109629.83</v>
      </c>
      <c r="F777" t="s">
        <v>24</v>
      </c>
      <c r="G777" t="s">
        <v>31</v>
      </c>
      <c r="H777" t="s">
        <v>34</v>
      </c>
      <c r="I777" t="s">
        <v>37</v>
      </c>
      <c r="J777" t="s">
        <v>44</v>
      </c>
      <c r="K777" t="s">
        <v>55</v>
      </c>
      <c r="L777" t="s">
        <v>67</v>
      </c>
    </row>
    <row r="778" spans="1:12" x14ac:dyDescent="0.2">
      <c r="A778" s="16">
        <v>2024</v>
      </c>
      <c r="B778" s="16">
        <v>2829</v>
      </c>
      <c r="C778" s="16">
        <v>9322</v>
      </c>
      <c r="D778" s="15">
        <v>932</v>
      </c>
      <c r="E778" s="17">
        <v>69317.05</v>
      </c>
      <c r="F778" t="s">
        <v>28</v>
      </c>
      <c r="G778" t="s">
        <v>30</v>
      </c>
      <c r="H778" t="s">
        <v>36</v>
      </c>
      <c r="I778" t="s">
        <v>40</v>
      </c>
      <c r="J778" t="s">
        <v>52</v>
      </c>
      <c r="K778" t="s">
        <v>62</v>
      </c>
      <c r="L778" t="s">
        <v>67</v>
      </c>
    </row>
    <row r="779" spans="1:12" x14ac:dyDescent="0.2">
      <c r="A779" s="16">
        <v>2024</v>
      </c>
      <c r="B779" s="16">
        <v>2843</v>
      </c>
      <c r="C779" s="16">
        <v>9322</v>
      </c>
      <c r="D779" s="15">
        <v>932</v>
      </c>
      <c r="E779" s="17">
        <v>304497.59000000003</v>
      </c>
      <c r="F779" t="s">
        <v>12</v>
      </c>
      <c r="G779" t="s">
        <v>30</v>
      </c>
      <c r="H779" t="s">
        <v>32</v>
      </c>
      <c r="I779" t="s">
        <v>40</v>
      </c>
      <c r="J779" t="s">
        <v>52</v>
      </c>
      <c r="K779" t="s">
        <v>62</v>
      </c>
      <c r="L779" t="s">
        <v>67</v>
      </c>
    </row>
    <row r="780" spans="1:12" x14ac:dyDescent="0.2">
      <c r="A780" s="16">
        <v>2024</v>
      </c>
      <c r="B780" s="16">
        <v>2847</v>
      </c>
      <c r="C780" s="16">
        <v>9450</v>
      </c>
      <c r="D780" s="15">
        <v>945</v>
      </c>
      <c r="E780" s="17">
        <v>468959.60000000003</v>
      </c>
      <c r="F780" t="s">
        <v>25</v>
      </c>
      <c r="G780" t="s">
        <v>30</v>
      </c>
      <c r="H780" t="s">
        <v>32</v>
      </c>
      <c r="I780" t="s">
        <v>38</v>
      </c>
      <c r="J780" t="s">
        <v>48</v>
      </c>
      <c r="K780" t="s">
        <v>61</v>
      </c>
      <c r="L780" t="s">
        <v>68</v>
      </c>
    </row>
    <row r="781" spans="1:12" x14ac:dyDescent="0.2">
      <c r="A781" s="16">
        <v>2024</v>
      </c>
      <c r="B781" s="16">
        <v>2848</v>
      </c>
      <c r="C781" s="16">
        <v>9322</v>
      </c>
      <c r="D781" s="15">
        <v>932</v>
      </c>
      <c r="E781" s="17">
        <v>121305.74</v>
      </c>
      <c r="F781" t="s">
        <v>27</v>
      </c>
      <c r="G781" t="s">
        <v>30</v>
      </c>
      <c r="H781" t="s">
        <v>32</v>
      </c>
      <c r="I781" t="s">
        <v>37</v>
      </c>
      <c r="J781" t="s">
        <v>44</v>
      </c>
      <c r="K781" t="s">
        <v>55</v>
      </c>
      <c r="L781" t="s">
        <v>63</v>
      </c>
    </row>
    <row r="782" spans="1:12" x14ac:dyDescent="0.2">
      <c r="A782" s="16">
        <v>2024</v>
      </c>
      <c r="B782" s="16">
        <v>2859</v>
      </c>
      <c r="C782" s="16">
        <v>9322</v>
      </c>
      <c r="D782" s="15">
        <v>932</v>
      </c>
      <c r="E782" s="17">
        <v>806430.8</v>
      </c>
      <c r="F782" t="s">
        <v>22</v>
      </c>
      <c r="G782" t="s">
        <v>31</v>
      </c>
      <c r="H782" t="s">
        <v>35</v>
      </c>
      <c r="I782" t="s">
        <v>38</v>
      </c>
      <c r="J782" t="s">
        <v>48</v>
      </c>
      <c r="K782" t="s">
        <v>61</v>
      </c>
      <c r="L782" t="s">
        <v>68</v>
      </c>
    </row>
    <row r="783" spans="1:12" x14ac:dyDescent="0.2">
      <c r="A783" s="16">
        <v>2024</v>
      </c>
      <c r="B783" s="16">
        <v>2864</v>
      </c>
      <c r="C783" s="16">
        <v>9322</v>
      </c>
      <c r="D783" s="15">
        <v>932</v>
      </c>
      <c r="E783" s="17">
        <v>152975.98000000001</v>
      </c>
      <c r="F783" t="s">
        <v>27</v>
      </c>
      <c r="G783" t="s">
        <v>31</v>
      </c>
      <c r="H783" t="s">
        <v>34</v>
      </c>
      <c r="I783" t="s">
        <v>37</v>
      </c>
      <c r="J783" t="s">
        <v>44</v>
      </c>
      <c r="K783" t="s">
        <v>55</v>
      </c>
      <c r="L783" t="s">
        <v>63</v>
      </c>
    </row>
    <row r="784" spans="1:12" x14ac:dyDescent="0.2">
      <c r="A784" s="16">
        <v>2024</v>
      </c>
      <c r="B784" s="16">
        <v>2865</v>
      </c>
      <c r="C784" s="16">
        <v>9450</v>
      </c>
      <c r="D784" s="15">
        <v>945</v>
      </c>
      <c r="E784" s="17">
        <v>328873.69</v>
      </c>
      <c r="F784" t="s">
        <v>11</v>
      </c>
      <c r="G784" t="s">
        <v>31</v>
      </c>
      <c r="H784" t="s">
        <v>34</v>
      </c>
      <c r="I784" t="s">
        <v>37</v>
      </c>
      <c r="J784" t="s">
        <v>46</v>
      </c>
      <c r="K784" t="s">
        <v>57</v>
      </c>
      <c r="L784" t="s">
        <v>64</v>
      </c>
    </row>
    <row r="785" spans="1:12" x14ac:dyDescent="0.2">
      <c r="A785" s="16">
        <v>2024</v>
      </c>
      <c r="B785" s="16">
        <v>2868</v>
      </c>
      <c r="C785" s="16">
        <v>9450</v>
      </c>
      <c r="D785" s="15">
        <v>945</v>
      </c>
      <c r="E785" s="17">
        <v>1427854.7</v>
      </c>
      <c r="F785" t="s">
        <v>21</v>
      </c>
      <c r="G785" t="s">
        <v>31</v>
      </c>
      <c r="H785" t="s">
        <v>33</v>
      </c>
      <c r="I785" t="s">
        <v>38</v>
      </c>
      <c r="J785" t="s">
        <v>48</v>
      </c>
      <c r="K785" t="s">
        <v>61</v>
      </c>
      <c r="L785" t="s">
        <v>68</v>
      </c>
    </row>
    <row r="786" spans="1:12" x14ac:dyDescent="0.2">
      <c r="A786" s="16">
        <v>2024</v>
      </c>
      <c r="B786" s="16">
        <v>2869</v>
      </c>
      <c r="C786" s="16">
        <v>9450</v>
      </c>
      <c r="D786" s="15">
        <v>945</v>
      </c>
      <c r="E786" s="17">
        <v>401338.66000000003</v>
      </c>
      <c r="F786" t="s">
        <v>27</v>
      </c>
      <c r="G786" t="s">
        <v>30</v>
      </c>
      <c r="H786" t="s">
        <v>32</v>
      </c>
      <c r="I786" t="s">
        <v>37</v>
      </c>
      <c r="J786" t="s">
        <v>43</v>
      </c>
      <c r="K786" t="s">
        <v>55</v>
      </c>
      <c r="L786" t="s">
        <v>64</v>
      </c>
    </row>
    <row r="787" spans="1:12" x14ac:dyDescent="0.2">
      <c r="A787" s="16">
        <v>2024</v>
      </c>
      <c r="B787" s="16">
        <v>2873</v>
      </c>
      <c r="C787" s="16">
        <v>9322</v>
      </c>
      <c r="D787" s="15">
        <v>932</v>
      </c>
      <c r="E787" s="17">
        <v>393499.3</v>
      </c>
      <c r="F787" t="s">
        <v>18</v>
      </c>
      <c r="G787" t="s">
        <v>31</v>
      </c>
      <c r="H787" t="s">
        <v>33</v>
      </c>
      <c r="I787" t="s">
        <v>39</v>
      </c>
      <c r="J787" t="s">
        <v>48</v>
      </c>
      <c r="K787" t="s">
        <v>58</v>
      </c>
      <c r="L787" t="s">
        <v>63</v>
      </c>
    </row>
    <row r="788" spans="1:12" x14ac:dyDescent="0.2">
      <c r="A788" s="16">
        <v>2024</v>
      </c>
      <c r="B788" s="16">
        <v>2876</v>
      </c>
      <c r="C788" s="16">
        <v>9322</v>
      </c>
      <c r="D788" s="15">
        <v>932</v>
      </c>
      <c r="E788" s="17">
        <v>856878.94000000006</v>
      </c>
      <c r="F788" t="s">
        <v>15</v>
      </c>
      <c r="G788" t="s">
        <v>31</v>
      </c>
      <c r="H788" t="s">
        <v>35</v>
      </c>
      <c r="I788" t="s">
        <v>37</v>
      </c>
      <c r="J788" t="s">
        <v>44</v>
      </c>
      <c r="K788" t="s">
        <v>55</v>
      </c>
      <c r="L788" t="s">
        <v>63</v>
      </c>
    </row>
    <row r="789" spans="1:12" x14ac:dyDescent="0.2">
      <c r="A789" s="16">
        <v>2024</v>
      </c>
      <c r="B789" s="16">
        <v>2877</v>
      </c>
      <c r="C789" s="16">
        <v>9322</v>
      </c>
      <c r="D789" s="15">
        <v>932</v>
      </c>
      <c r="E789" s="17">
        <v>1476516.1500000001</v>
      </c>
      <c r="F789" t="s">
        <v>12</v>
      </c>
      <c r="G789" t="s">
        <v>30</v>
      </c>
      <c r="H789" t="s">
        <v>32</v>
      </c>
      <c r="I789" t="s">
        <v>37</v>
      </c>
      <c r="J789" t="s">
        <v>43</v>
      </c>
      <c r="K789" t="s">
        <v>55</v>
      </c>
      <c r="L789" t="s">
        <v>67</v>
      </c>
    </row>
    <row r="790" spans="1:12" x14ac:dyDescent="0.2">
      <c r="A790" s="16">
        <v>2024</v>
      </c>
      <c r="B790" s="16">
        <v>2882</v>
      </c>
      <c r="C790" s="16">
        <v>9322</v>
      </c>
      <c r="D790" s="15">
        <v>932</v>
      </c>
      <c r="E790" s="17">
        <v>408341.83</v>
      </c>
      <c r="F790" t="s">
        <v>13</v>
      </c>
      <c r="G790" t="s">
        <v>31</v>
      </c>
      <c r="H790" t="s">
        <v>32</v>
      </c>
      <c r="I790" t="s">
        <v>37</v>
      </c>
      <c r="J790" t="s">
        <v>43</v>
      </c>
      <c r="K790" t="s">
        <v>55</v>
      </c>
      <c r="L790" t="s">
        <v>69</v>
      </c>
    </row>
    <row r="791" spans="1:12" x14ac:dyDescent="0.2">
      <c r="A791" s="16">
        <v>2024</v>
      </c>
      <c r="B791" s="16">
        <v>2889</v>
      </c>
      <c r="C791" s="16">
        <v>9322</v>
      </c>
      <c r="D791" s="15">
        <v>932</v>
      </c>
      <c r="E791" s="17">
        <v>913480.08000000007</v>
      </c>
      <c r="F791" t="s">
        <v>12</v>
      </c>
      <c r="G791" t="s">
        <v>31</v>
      </c>
      <c r="H791" t="s">
        <v>32</v>
      </c>
      <c r="I791" t="s">
        <v>39</v>
      </c>
      <c r="J791" t="s">
        <v>48</v>
      </c>
      <c r="K791" t="s">
        <v>58</v>
      </c>
      <c r="L791" t="s">
        <v>64</v>
      </c>
    </row>
    <row r="792" spans="1:12" x14ac:dyDescent="0.2">
      <c r="A792" s="16">
        <v>2024</v>
      </c>
      <c r="B792" s="16">
        <v>2889</v>
      </c>
      <c r="C792" s="16">
        <v>9450</v>
      </c>
      <c r="D792" s="15">
        <v>945</v>
      </c>
      <c r="E792" s="17">
        <v>6762372.1500000004</v>
      </c>
      <c r="F792" t="s">
        <v>12</v>
      </c>
      <c r="G792" t="s">
        <v>31</v>
      </c>
      <c r="H792" t="s">
        <v>32</v>
      </c>
      <c r="I792" t="s">
        <v>39</v>
      </c>
      <c r="J792" t="s">
        <v>48</v>
      </c>
      <c r="K792" t="s">
        <v>58</v>
      </c>
      <c r="L792" t="s">
        <v>64</v>
      </c>
    </row>
    <row r="793" spans="1:12" x14ac:dyDescent="0.2">
      <c r="A793" s="16">
        <v>2024</v>
      </c>
      <c r="B793" s="16">
        <v>2896</v>
      </c>
      <c r="C793" s="16">
        <v>9450</v>
      </c>
      <c r="D793" s="15">
        <v>945</v>
      </c>
      <c r="E793" s="17">
        <v>1127909.3700000001</v>
      </c>
      <c r="F793" t="s">
        <v>15</v>
      </c>
      <c r="G793" t="s">
        <v>31</v>
      </c>
      <c r="H793" t="s">
        <v>36</v>
      </c>
      <c r="I793" t="s">
        <v>40</v>
      </c>
      <c r="J793" t="s">
        <v>50</v>
      </c>
      <c r="K793" t="s">
        <v>59</v>
      </c>
      <c r="L793" t="s">
        <v>67</v>
      </c>
    </row>
    <row r="794" spans="1:12" x14ac:dyDescent="0.2">
      <c r="A794" s="16">
        <v>2024</v>
      </c>
      <c r="B794" s="16">
        <v>2898</v>
      </c>
      <c r="C794" s="16">
        <v>9450</v>
      </c>
      <c r="D794" s="15">
        <v>945</v>
      </c>
      <c r="E794" s="17">
        <v>216036.48000000001</v>
      </c>
      <c r="F794" t="s">
        <v>12</v>
      </c>
      <c r="G794" t="s">
        <v>31</v>
      </c>
      <c r="H794" t="s">
        <v>35</v>
      </c>
      <c r="I794" t="s">
        <v>38</v>
      </c>
      <c r="J794" t="s">
        <v>51</v>
      </c>
      <c r="K794" t="s">
        <v>61</v>
      </c>
      <c r="L794" t="s">
        <v>70</v>
      </c>
    </row>
    <row r="795" spans="1:12" x14ac:dyDescent="0.2">
      <c r="A795" s="16">
        <v>2024</v>
      </c>
      <c r="B795" s="16">
        <v>2899</v>
      </c>
      <c r="C795" s="16">
        <v>9322</v>
      </c>
      <c r="D795" s="15">
        <v>932</v>
      </c>
      <c r="E795" s="17">
        <v>409272.51</v>
      </c>
      <c r="F795" t="s">
        <v>26</v>
      </c>
      <c r="G795" t="s">
        <v>31</v>
      </c>
      <c r="H795" t="s">
        <v>34</v>
      </c>
      <c r="I795" t="s">
        <v>38</v>
      </c>
      <c r="J795" t="s">
        <v>48</v>
      </c>
      <c r="K795" t="s">
        <v>61</v>
      </c>
      <c r="L795" t="s">
        <v>68</v>
      </c>
    </row>
    <row r="796" spans="1:12" x14ac:dyDescent="0.2">
      <c r="A796" s="16">
        <v>2024</v>
      </c>
      <c r="B796" s="16">
        <v>2910</v>
      </c>
      <c r="C796" s="16">
        <v>9450</v>
      </c>
      <c r="D796" s="15">
        <v>945</v>
      </c>
      <c r="E796" s="17">
        <v>288370.48</v>
      </c>
      <c r="F796" t="s">
        <v>17</v>
      </c>
      <c r="G796" t="s">
        <v>31</v>
      </c>
      <c r="H796" t="s">
        <v>34</v>
      </c>
      <c r="I796" t="s">
        <v>37</v>
      </c>
      <c r="J796" t="s">
        <v>43</v>
      </c>
      <c r="K796" t="s">
        <v>55</v>
      </c>
      <c r="L796" t="s">
        <v>68</v>
      </c>
    </row>
    <row r="797" spans="1:12" x14ac:dyDescent="0.2">
      <c r="A797" s="16">
        <v>2024</v>
      </c>
      <c r="B797" s="16">
        <v>2911</v>
      </c>
      <c r="C797" s="16">
        <v>9450</v>
      </c>
      <c r="D797" s="15">
        <v>945</v>
      </c>
      <c r="E797" s="17">
        <v>2267949.5</v>
      </c>
      <c r="F797" t="s">
        <v>18</v>
      </c>
      <c r="G797" t="s">
        <v>31</v>
      </c>
      <c r="H797" t="s">
        <v>34</v>
      </c>
      <c r="I797" t="s">
        <v>39</v>
      </c>
      <c r="J797" t="s">
        <v>48</v>
      </c>
      <c r="K797" t="s">
        <v>58</v>
      </c>
      <c r="L797" t="s">
        <v>63</v>
      </c>
    </row>
    <row r="798" spans="1:12" x14ac:dyDescent="0.2">
      <c r="A798" s="16">
        <v>2024</v>
      </c>
      <c r="B798" s="16">
        <v>2914</v>
      </c>
      <c r="C798" s="16">
        <v>9322</v>
      </c>
      <c r="D798" s="15">
        <v>932</v>
      </c>
      <c r="E798" s="17">
        <v>345356.65</v>
      </c>
      <c r="F798" t="s">
        <v>21</v>
      </c>
      <c r="G798" t="s">
        <v>30</v>
      </c>
      <c r="H798" t="s">
        <v>32</v>
      </c>
      <c r="I798" t="s">
        <v>37</v>
      </c>
      <c r="J798" t="s">
        <v>43</v>
      </c>
      <c r="K798" t="s">
        <v>55</v>
      </c>
      <c r="L798" t="s">
        <v>66</v>
      </c>
    </row>
    <row r="799" spans="1:12" x14ac:dyDescent="0.2">
      <c r="A799" s="16">
        <v>2024</v>
      </c>
      <c r="B799" s="16">
        <v>2921</v>
      </c>
      <c r="C799" s="16">
        <v>9322</v>
      </c>
      <c r="D799" s="15">
        <v>932</v>
      </c>
      <c r="E799" s="17">
        <v>79497.63</v>
      </c>
      <c r="F799" t="s">
        <v>18</v>
      </c>
      <c r="G799" t="s">
        <v>31</v>
      </c>
      <c r="H799" t="s">
        <v>35</v>
      </c>
      <c r="I799" t="s">
        <v>37</v>
      </c>
      <c r="J799" t="s">
        <v>44</v>
      </c>
      <c r="K799" t="s">
        <v>55</v>
      </c>
      <c r="L799" t="s">
        <v>67</v>
      </c>
    </row>
    <row r="800" spans="1:12" x14ac:dyDescent="0.2">
      <c r="A800" s="16">
        <v>2024</v>
      </c>
      <c r="B800" s="16">
        <v>2923</v>
      </c>
      <c r="C800" s="16">
        <v>9322</v>
      </c>
      <c r="D800" s="15">
        <v>932</v>
      </c>
      <c r="E800" s="17">
        <v>389998.27</v>
      </c>
      <c r="F800" t="s">
        <v>14</v>
      </c>
      <c r="G800" t="s">
        <v>31</v>
      </c>
      <c r="H800" t="s">
        <v>34</v>
      </c>
      <c r="I800" t="s">
        <v>39</v>
      </c>
      <c r="J800" t="s">
        <v>45</v>
      </c>
      <c r="K800" t="s">
        <v>56</v>
      </c>
      <c r="L800" t="s">
        <v>68</v>
      </c>
    </row>
    <row r="801" spans="1:12" x14ac:dyDescent="0.2">
      <c r="A801" s="16">
        <v>2024</v>
      </c>
      <c r="B801" s="16">
        <v>2930</v>
      </c>
      <c r="C801" s="16">
        <v>9322</v>
      </c>
      <c r="D801" s="15">
        <v>932</v>
      </c>
      <c r="E801" s="17">
        <v>57113.599999999999</v>
      </c>
      <c r="F801" t="s">
        <v>24</v>
      </c>
      <c r="G801" t="s">
        <v>31</v>
      </c>
      <c r="H801" t="s">
        <v>34</v>
      </c>
      <c r="I801" t="s">
        <v>37</v>
      </c>
      <c r="J801" t="s">
        <v>43</v>
      </c>
      <c r="K801" t="s">
        <v>55</v>
      </c>
      <c r="L801" t="s">
        <v>63</v>
      </c>
    </row>
    <row r="802" spans="1:12" x14ac:dyDescent="0.2">
      <c r="A802" s="16">
        <v>2024</v>
      </c>
      <c r="B802" s="16">
        <v>2930</v>
      </c>
      <c r="C802" s="16">
        <v>9450</v>
      </c>
      <c r="D802" s="15">
        <v>945</v>
      </c>
      <c r="E802" s="17">
        <v>2162698.4900000002</v>
      </c>
      <c r="F802" t="s">
        <v>24</v>
      </c>
      <c r="G802" t="s">
        <v>31</v>
      </c>
      <c r="H802" t="s">
        <v>34</v>
      </c>
      <c r="I802" t="s">
        <v>37</v>
      </c>
      <c r="J802" t="s">
        <v>43</v>
      </c>
      <c r="K802" t="s">
        <v>55</v>
      </c>
      <c r="L802" t="s">
        <v>63</v>
      </c>
    </row>
    <row r="803" spans="1:12" x14ac:dyDescent="0.2">
      <c r="A803" s="16">
        <v>2024</v>
      </c>
      <c r="B803" s="16">
        <v>2932</v>
      </c>
      <c r="C803" s="16">
        <v>9322</v>
      </c>
      <c r="D803" s="15">
        <v>932</v>
      </c>
      <c r="E803" s="17">
        <v>442589.26</v>
      </c>
      <c r="F803" t="s">
        <v>15</v>
      </c>
      <c r="G803" t="s">
        <v>31</v>
      </c>
      <c r="H803" t="s">
        <v>35</v>
      </c>
      <c r="I803" t="s">
        <v>40</v>
      </c>
      <c r="J803" t="s">
        <v>50</v>
      </c>
      <c r="K803" t="s">
        <v>59</v>
      </c>
      <c r="L803" t="s">
        <v>68</v>
      </c>
    </row>
    <row r="804" spans="1:12" x14ac:dyDescent="0.2">
      <c r="A804" s="16">
        <v>2024</v>
      </c>
      <c r="B804" s="16">
        <v>2933</v>
      </c>
      <c r="C804" s="16">
        <v>9322</v>
      </c>
      <c r="D804" s="15">
        <v>932</v>
      </c>
      <c r="E804" s="17">
        <v>116545.02</v>
      </c>
      <c r="F804" t="s">
        <v>16</v>
      </c>
      <c r="G804" t="s">
        <v>30</v>
      </c>
      <c r="H804" t="s">
        <v>32</v>
      </c>
      <c r="I804" t="s">
        <v>41</v>
      </c>
      <c r="J804" t="s">
        <v>48</v>
      </c>
      <c r="K804" t="s">
        <v>60</v>
      </c>
      <c r="L804" t="s">
        <v>64</v>
      </c>
    </row>
    <row r="805" spans="1:12" x14ac:dyDescent="0.2">
      <c r="A805" s="16">
        <v>2024</v>
      </c>
      <c r="B805" s="16">
        <v>2934</v>
      </c>
      <c r="C805" s="16">
        <v>9322</v>
      </c>
      <c r="D805" s="15">
        <v>932</v>
      </c>
      <c r="E805" s="17">
        <v>430260.62</v>
      </c>
      <c r="F805" t="s">
        <v>17</v>
      </c>
      <c r="G805" t="s">
        <v>30</v>
      </c>
      <c r="H805" t="s">
        <v>32</v>
      </c>
      <c r="I805" t="s">
        <v>40</v>
      </c>
      <c r="J805" t="s">
        <v>50</v>
      </c>
      <c r="K805" t="s">
        <v>59</v>
      </c>
      <c r="L805" t="s">
        <v>67</v>
      </c>
    </row>
    <row r="806" spans="1:12" x14ac:dyDescent="0.2">
      <c r="A806" s="16">
        <v>2024</v>
      </c>
      <c r="B806" s="16">
        <v>2935</v>
      </c>
      <c r="C806" s="16">
        <v>9322</v>
      </c>
      <c r="D806" s="15">
        <v>932</v>
      </c>
      <c r="E806" s="17">
        <v>546034.73</v>
      </c>
      <c r="F806" t="s">
        <v>21</v>
      </c>
      <c r="G806" t="s">
        <v>30</v>
      </c>
      <c r="H806" t="s">
        <v>36</v>
      </c>
      <c r="I806" t="s">
        <v>39</v>
      </c>
      <c r="J806" t="s">
        <v>48</v>
      </c>
      <c r="K806" t="s">
        <v>58</v>
      </c>
      <c r="L806" t="s">
        <v>63</v>
      </c>
    </row>
    <row r="807" spans="1:12" x14ac:dyDescent="0.2">
      <c r="A807" s="16">
        <v>2024</v>
      </c>
      <c r="B807" s="16">
        <v>2939</v>
      </c>
      <c r="C807" s="16">
        <v>9322</v>
      </c>
      <c r="D807" s="15">
        <v>932</v>
      </c>
      <c r="E807" s="17">
        <v>2536708.86</v>
      </c>
      <c r="F807" t="s">
        <v>15</v>
      </c>
      <c r="G807" t="s">
        <v>30</v>
      </c>
      <c r="H807" t="s">
        <v>32</v>
      </c>
      <c r="I807" t="s">
        <v>38</v>
      </c>
      <c r="J807" t="s">
        <v>48</v>
      </c>
      <c r="K807" t="s">
        <v>61</v>
      </c>
      <c r="L807" t="s">
        <v>70</v>
      </c>
    </row>
    <row r="808" spans="1:12" x14ac:dyDescent="0.2">
      <c r="A808" s="16">
        <v>2024</v>
      </c>
      <c r="B808" s="16">
        <v>2948</v>
      </c>
      <c r="C808" s="16">
        <v>9322</v>
      </c>
      <c r="D808" s="15">
        <v>932</v>
      </c>
      <c r="E808" s="17">
        <v>1538704.23</v>
      </c>
      <c r="F808" t="s">
        <v>12</v>
      </c>
      <c r="G808" t="s">
        <v>31</v>
      </c>
      <c r="H808" t="s">
        <v>35</v>
      </c>
      <c r="I808" t="s">
        <v>40</v>
      </c>
      <c r="J808" t="s">
        <v>52</v>
      </c>
      <c r="K808" t="s">
        <v>62</v>
      </c>
      <c r="L808" t="s">
        <v>63</v>
      </c>
    </row>
    <row r="809" spans="1:12" x14ac:dyDescent="0.2">
      <c r="A809" s="16">
        <v>2024</v>
      </c>
      <c r="B809" s="16">
        <v>2957</v>
      </c>
      <c r="C809" s="16">
        <v>9450</v>
      </c>
      <c r="D809" s="15">
        <v>945</v>
      </c>
      <c r="E809" s="17">
        <v>944031.49</v>
      </c>
      <c r="F809" t="s">
        <v>13</v>
      </c>
      <c r="G809" t="s">
        <v>31</v>
      </c>
      <c r="H809" t="s">
        <v>34</v>
      </c>
      <c r="I809" t="s">
        <v>37</v>
      </c>
      <c r="J809" t="s">
        <v>44</v>
      </c>
      <c r="K809" t="s">
        <v>55</v>
      </c>
      <c r="L809" t="s">
        <v>63</v>
      </c>
    </row>
    <row r="810" spans="1:12" x14ac:dyDescent="0.2">
      <c r="A810" s="16">
        <v>2024</v>
      </c>
      <c r="B810" s="16">
        <v>2965</v>
      </c>
      <c r="C810" s="16">
        <v>9322</v>
      </c>
      <c r="D810" s="15">
        <v>932</v>
      </c>
      <c r="E810" s="17">
        <v>69699.48</v>
      </c>
      <c r="F810" t="s">
        <v>14</v>
      </c>
      <c r="G810" t="s">
        <v>31</v>
      </c>
      <c r="H810" t="s">
        <v>36</v>
      </c>
      <c r="I810" t="s">
        <v>39</v>
      </c>
      <c r="J810" t="s">
        <v>48</v>
      </c>
      <c r="K810" t="s">
        <v>58</v>
      </c>
      <c r="L810" t="s">
        <v>64</v>
      </c>
    </row>
    <row r="811" spans="1:12" x14ac:dyDescent="0.2">
      <c r="A811" s="16">
        <v>2024</v>
      </c>
      <c r="B811" s="16">
        <v>2977</v>
      </c>
      <c r="C811" s="16">
        <v>9322</v>
      </c>
      <c r="D811" s="15">
        <v>932</v>
      </c>
      <c r="E811" s="17">
        <v>1080553.82</v>
      </c>
      <c r="F811" t="s">
        <v>13</v>
      </c>
      <c r="G811" t="s">
        <v>31</v>
      </c>
      <c r="H811" t="s">
        <v>35</v>
      </c>
      <c r="I811" t="s">
        <v>38</v>
      </c>
      <c r="J811" t="s">
        <v>48</v>
      </c>
      <c r="K811" t="s">
        <v>61</v>
      </c>
      <c r="L811" t="s">
        <v>68</v>
      </c>
    </row>
    <row r="812" spans="1:12" x14ac:dyDescent="0.2">
      <c r="A812" s="16">
        <v>2024</v>
      </c>
      <c r="B812" s="16">
        <v>2977</v>
      </c>
      <c r="C812" s="16">
        <v>9450</v>
      </c>
      <c r="D812" s="15">
        <v>945</v>
      </c>
      <c r="E812" s="17">
        <v>3515861.08</v>
      </c>
      <c r="F812" t="s">
        <v>13</v>
      </c>
      <c r="G812" t="s">
        <v>31</v>
      </c>
      <c r="H812" t="s">
        <v>35</v>
      </c>
      <c r="I812" t="s">
        <v>38</v>
      </c>
      <c r="J812" t="s">
        <v>48</v>
      </c>
      <c r="K812" t="s">
        <v>61</v>
      </c>
      <c r="L812" t="s">
        <v>68</v>
      </c>
    </row>
    <row r="813" spans="1:12" x14ac:dyDescent="0.2">
      <c r="A813" s="16">
        <v>2024</v>
      </c>
      <c r="B813" s="16">
        <v>2981</v>
      </c>
      <c r="C813" s="16">
        <v>9322</v>
      </c>
      <c r="D813" s="15">
        <v>932</v>
      </c>
      <c r="E813" s="17">
        <v>109433.08</v>
      </c>
      <c r="F813" t="s">
        <v>18</v>
      </c>
      <c r="G813" t="s">
        <v>31</v>
      </c>
      <c r="H813" t="s">
        <v>34</v>
      </c>
      <c r="I813" t="s">
        <v>37</v>
      </c>
      <c r="J813" t="s">
        <v>46</v>
      </c>
      <c r="K813" t="s">
        <v>57</v>
      </c>
      <c r="L813" t="s">
        <v>63</v>
      </c>
    </row>
    <row r="814" spans="1:12" x14ac:dyDescent="0.2">
      <c r="A814" s="16">
        <v>2024</v>
      </c>
      <c r="B814" s="16">
        <v>2983</v>
      </c>
      <c r="C814" s="16">
        <v>9322</v>
      </c>
      <c r="D814" s="15">
        <v>932</v>
      </c>
      <c r="E814" s="17">
        <v>93678.86</v>
      </c>
      <c r="F814" t="s">
        <v>13</v>
      </c>
      <c r="G814" t="s">
        <v>31</v>
      </c>
      <c r="H814" t="s">
        <v>33</v>
      </c>
      <c r="I814" t="s">
        <v>39</v>
      </c>
      <c r="J814" t="s">
        <v>48</v>
      </c>
      <c r="K814" t="s">
        <v>58</v>
      </c>
      <c r="L814" t="s">
        <v>69</v>
      </c>
    </row>
    <row r="815" spans="1:12" x14ac:dyDescent="0.2">
      <c r="A815" s="16">
        <v>2024</v>
      </c>
      <c r="B815" s="16">
        <v>2983</v>
      </c>
      <c r="C815" s="16">
        <v>9450</v>
      </c>
      <c r="D815" s="15">
        <v>945</v>
      </c>
      <c r="E815" s="17">
        <v>1138238.32</v>
      </c>
      <c r="F815" t="s">
        <v>13</v>
      </c>
      <c r="G815" t="s">
        <v>31</v>
      </c>
      <c r="H815" t="s">
        <v>33</v>
      </c>
      <c r="I815" t="s">
        <v>39</v>
      </c>
      <c r="J815" t="s">
        <v>48</v>
      </c>
      <c r="K815" t="s">
        <v>58</v>
      </c>
      <c r="L815" t="s">
        <v>69</v>
      </c>
    </row>
    <row r="816" spans="1:12" x14ac:dyDescent="0.2">
      <c r="A816" s="16">
        <v>2024</v>
      </c>
      <c r="B816" s="16">
        <v>2985</v>
      </c>
      <c r="C816" s="16">
        <v>9322</v>
      </c>
      <c r="D816" s="15">
        <v>932</v>
      </c>
      <c r="E816" s="17">
        <v>551654.76</v>
      </c>
      <c r="F816" t="s">
        <v>27</v>
      </c>
      <c r="G816" t="s">
        <v>31</v>
      </c>
      <c r="H816" t="s">
        <v>35</v>
      </c>
      <c r="I816" t="s">
        <v>38</v>
      </c>
      <c r="J816" t="s">
        <v>48</v>
      </c>
      <c r="K816" t="s">
        <v>61</v>
      </c>
      <c r="L816" t="s">
        <v>68</v>
      </c>
    </row>
    <row r="817" spans="1:12" x14ac:dyDescent="0.2">
      <c r="A817" s="16">
        <v>2024</v>
      </c>
      <c r="B817" s="16">
        <v>2989</v>
      </c>
      <c r="C817" s="16">
        <v>9450</v>
      </c>
      <c r="D817" s="15">
        <v>945</v>
      </c>
      <c r="E817" s="17">
        <v>381867.47000000003</v>
      </c>
      <c r="F817" t="s">
        <v>12</v>
      </c>
      <c r="G817" t="s">
        <v>31</v>
      </c>
      <c r="H817" t="s">
        <v>34</v>
      </c>
      <c r="I817" t="s">
        <v>39</v>
      </c>
      <c r="J817" t="s">
        <v>47</v>
      </c>
      <c r="K817" t="s">
        <v>58</v>
      </c>
      <c r="L817" t="s">
        <v>70</v>
      </c>
    </row>
    <row r="818" spans="1:12" x14ac:dyDescent="0.2">
      <c r="A818" s="16">
        <v>2024</v>
      </c>
      <c r="B818" s="16">
        <v>2991</v>
      </c>
      <c r="C818" s="16">
        <v>9450</v>
      </c>
      <c r="D818" s="15">
        <v>945</v>
      </c>
      <c r="E818" s="17">
        <v>137695.28</v>
      </c>
      <c r="F818" t="s">
        <v>20</v>
      </c>
      <c r="G818" t="s">
        <v>31</v>
      </c>
      <c r="H818" t="s">
        <v>32</v>
      </c>
      <c r="I818" t="s">
        <v>40</v>
      </c>
      <c r="J818" t="s">
        <v>52</v>
      </c>
      <c r="K818" t="s">
        <v>62</v>
      </c>
      <c r="L818" t="s">
        <v>68</v>
      </c>
    </row>
    <row r="819" spans="1:12" x14ac:dyDescent="0.2">
      <c r="A819" s="16">
        <v>2024</v>
      </c>
      <c r="B819" s="16">
        <v>2993</v>
      </c>
      <c r="C819" s="16">
        <v>9322</v>
      </c>
      <c r="D819" s="15">
        <v>932</v>
      </c>
      <c r="E819" s="17">
        <v>142428.62</v>
      </c>
      <c r="F819" t="s">
        <v>18</v>
      </c>
      <c r="G819" t="s">
        <v>31</v>
      </c>
      <c r="H819" t="s">
        <v>34</v>
      </c>
      <c r="I819" t="s">
        <v>38</v>
      </c>
      <c r="J819" t="s">
        <v>48</v>
      </c>
      <c r="K819" t="s">
        <v>61</v>
      </c>
      <c r="L819" t="s">
        <v>70</v>
      </c>
    </row>
    <row r="820" spans="1:12" x14ac:dyDescent="0.2">
      <c r="A820" s="16">
        <v>2024</v>
      </c>
      <c r="B820" s="16">
        <v>2995</v>
      </c>
      <c r="C820" s="16">
        <v>9322</v>
      </c>
      <c r="D820" s="15">
        <v>932</v>
      </c>
      <c r="E820" s="17">
        <v>24461.62</v>
      </c>
      <c r="F820" t="s">
        <v>25</v>
      </c>
      <c r="G820" t="s">
        <v>31</v>
      </c>
      <c r="H820" t="s">
        <v>34</v>
      </c>
      <c r="I820" t="s">
        <v>39</v>
      </c>
      <c r="J820" t="s">
        <v>48</v>
      </c>
      <c r="K820" t="s">
        <v>58</v>
      </c>
      <c r="L820" t="s">
        <v>69</v>
      </c>
    </row>
    <row r="821" spans="1:12" x14ac:dyDescent="0.2">
      <c r="A821" s="16">
        <v>2024</v>
      </c>
      <c r="B821" s="16">
        <v>2997</v>
      </c>
      <c r="C821" s="16">
        <v>9450</v>
      </c>
      <c r="D821" s="15">
        <v>945</v>
      </c>
      <c r="E821" s="17">
        <v>1022975.2100000001</v>
      </c>
      <c r="F821" t="s">
        <v>17</v>
      </c>
      <c r="G821" t="s">
        <v>31</v>
      </c>
      <c r="H821" t="s">
        <v>36</v>
      </c>
      <c r="I821" t="s">
        <v>39</v>
      </c>
      <c r="J821" t="s">
        <v>48</v>
      </c>
      <c r="K821" t="s">
        <v>58</v>
      </c>
      <c r="L821" t="s">
        <v>70</v>
      </c>
    </row>
    <row r="822" spans="1:12" x14ac:dyDescent="0.2">
      <c r="A822" s="16">
        <v>2024</v>
      </c>
      <c r="B822" s="16">
        <v>3000</v>
      </c>
      <c r="C822" s="16">
        <v>9322</v>
      </c>
      <c r="D822" s="15">
        <v>932</v>
      </c>
      <c r="E822" s="17">
        <v>98580.13</v>
      </c>
      <c r="F822" t="s">
        <v>12</v>
      </c>
      <c r="G822" t="s">
        <v>31</v>
      </c>
      <c r="H822" t="s">
        <v>32</v>
      </c>
      <c r="I822" t="s">
        <v>42</v>
      </c>
      <c r="J822" t="s">
        <v>48</v>
      </c>
      <c r="K822" t="s">
        <v>56</v>
      </c>
      <c r="L822" t="s">
        <v>68</v>
      </c>
    </row>
    <row r="823" spans="1:12" x14ac:dyDescent="0.2">
      <c r="A823" s="16">
        <v>2024</v>
      </c>
      <c r="B823" s="16">
        <v>3002</v>
      </c>
      <c r="C823" s="16">
        <v>9322</v>
      </c>
      <c r="D823" s="15">
        <v>932</v>
      </c>
      <c r="E823" s="17">
        <v>115315.72</v>
      </c>
      <c r="F823" t="s">
        <v>12</v>
      </c>
      <c r="G823" t="s">
        <v>31</v>
      </c>
      <c r="H823" t="s">
        <v>36</v>
      </c>
      <c r="I823" t="s">
        <v>38</v>
      </c>
      <c r="J823" t="s">
        <v>51</v>
      </c>
      <c r="K823" t="s">
        <v>61</v>
      </c>
      <c r="L823" t="s">
        <v>70</v>
      </c>
    </row>
    <row r="824" spans="1:12" x14ac:dyDescent="0.2">
      <c r="A824" s="16">
        <v>2024</v>
      </c>
      <c r="B824" s="16">
        <v>3007</v>
      </c>
      <c r="C824" s="16">
        <v>9322</v>
      </c>
      <c r="D824" s="15">
        <v>932</v>
      </c>
      <c r="E824" s="17">
        <v>72578.34</v>
      </c>
      <c r="F824" t="s">
        <v>24</v>
      </c>
      <c r="G824" t="s">
        <v>30</v>
      </c>
      <c r="H824" t="s">
        <v>32</v>
      </c>
      <c r="I824" t="s">
        <v>38</v>
      </c>
      <c r="J824" t="s">
        <v>51</v>
      </c>
      <c r="K824" t="s">
        <v>61</v>
      </c>
      <c r="L824" t="s">
        <v>63</v>
      </c>
    </row>
    <row r="825" spans="1:12" x14ac:dyDescent="0.2">
      <c r="A825" s="16">
        <v>2024</v>
      </c>
      <c r="B825" s="16">
        <v>3009</v>
      </c>
      <c r="C825" s="16">
        <v>9450</v>
      </c>
      <c r="D825" s="15">
        <v>945</v>
      </c>
      <c r="E825" s="17">
        <v>156022.37</v>
      </c>
      <c r="F825" t="s">
        <v>25</v>
      </c>
      <c r="G825" t="s">
        <v>31</v>
      </c>
      <c r="H825" t="s">
        <v>35</v>
      </c>
      <c r="I825" t="s">
        <v>38</v>
      </c>
      <c r="J825" t="s">
        <v>48</v>
      </c>
      <c r="K825" t="s">
        <v>61</v>
      </c>
      <c r="L825" t="s">
        <v>63</v>
      </c>
    </row>
    <row r="826" spans="1:12" x14ac:dyDescent="0.2">
      <c r="A826" s="16">
        <v>2024</v>
      </c>
      <c r="B826" s="16">
        <v>3020</v>
      </c>
      <c r="C826" s="16">
        <v>9322</v>
      </c>
      <c r="D826" s="15">
        <v>932</v>
      </c>
      <c r="E826" s="17">
        <v>370354.49</v>
      </c>
      <c r="F826" t="s">
        <v>14</v>
      </c>
      <c r="G826" t="s">
        <v>31</v>
      </c>
      <c r="H826" t="s">
        <v>34</v>
      </c>
      <c r="I826" t="s">
        <v>40</v>
      </c>
      <c r="J826" t="s">
        <v>52</v>
      </c>
      <c r="K826" t="s">
        <v>62</v>
      </c>
      <c r="L826" t="s">
        <v>66</v>
      </c>
    </row>
    <row r="827" spans="1:12" x14ac:dyDescent="0.2">
      <c r="A827" s="16">
        <v>2024</v>
      </c>
      <c r="B827" s="16">
        <v>3022</v>
      </c>
      <c r="C827" s="16">
        <v>9450</v>
      </c>
      <c r="D827" s="15">
        <v>945</v>
      </c>
      <c r="E827" s="17">
        <v>551562.38</v>
      </c>
      <c r="F827" t="s">
        <v>22</v>
      </c>
      <c r="G827" t="s">
        <v>30</v>
      </c>
      <c r="H827" t="s">
        <v>32</v>
      </c>
      <c r="I827" t="s">
        <v>39</v>
      </c>
      <c r="J827" t="s">
        <v>47</v>
      </c>
      <c r="K827" t="s">
        <v>58</v>
      </c>
      <c r="L827" t="s">
        <v>63</v>
      </c>
    </row>
    <row r="828" spans="1:12" x14ac:dyDescent="0.2">
      <c r="A828" s="16">
        <v>2024</v>
      </c>
      <c r="B828" s="16">
        <v>3029</v>
      </c>
      <c r="C828" s="16">
        <v>9322</v>
      </c>
      <c r="D828" s="15">
        <v>932</v>
      </c>
      <c r="E828" s="17">
        <v>46397.200000000004</v>
      </c>
      <c r="F828" t="s">
        <v>12</v>
      </c>
      <c r="G828" t="s">
        <v>31</v>
      </c>
      <c r="H828" t="s">
        <v>32</v>
      </c>
      <c r="I828" t="s">
        <v>39</v>
      </c>
      <c r="J828" t="s">
        <v>46</v>
      </c>
      <c r="K828" t="s">
        <v>57</v>
      </c>
      <c r="L828" t="s">
        <v>70</v>
      </c>
    </row>
    <row r="829" spans="1:12" x14ac:dyDescent="0.2">
      <c r="A829" s="16">
        <v>2024</v>
      </c>
      <c r="B829" s="16">
        <v>3032</v>
      </c>
      <c r="C829" s="16">
        <v>9322</v>
      </c>
      <c r="D829" s="15">
        <v>932</v>
      </c>
      <c r="E829" s="17">
        <v>212026.43</v>
      </c>
      <c r="F829" t="s">
        <v>13</v>
      </c>
      <c r="G829" t="s">
        <v>30</v>
      </c>
      <c r="H829" t="s">
        <v>32</v>
      </c>
      <c r="I829" t="s">
        <v>38</v>
      </c>
      <c r="J829" t="s">
        <v>48</v>
      </c>
      <c r="K829" t="s">
        <v>61</v>
      </c>
      <c r="L829" t="s">
        <v>72</v>
      </c>
    </row>
    <row r="830" spans="1:12" x14ac:dyDescent="0.2">
      <c r="A830" s="16">
        <v>2024</v>
      </c>
      <c r="B830" s="16">
        <v>3033</v>
      </c>
      <c r="C830" s="16">
        <v>9322</v>
      </c>
      <c r="D830" s="15">
        <v>932</v>
      </c>
      <c r="E830" s="17">
        <v>116222.95</v>
      </c>
      <c r="F830" t="s">
        <v>18</v>
      </c>
      <c r="G830" t="s">
        <v>31</v>
      </c>
      <c r="H830" t="s">
        <v>36</v>
      </c>
      <c r="I830" t="s">
        <v>37</v>
      </c>
      <c r="J830" t="s">
        <v>46</v>
      </c>
      <c r="K830" t="s">
        <v>57</v>
      </c>
      <c r="L830" t="s">
        <v>64</v>
      </c>
    </row>
    <row r="831" spans="1:12" x14ac:dyDescent="0.2">
      <c r="A831" s="16">
        <v>2024</v>
      </c>
      <c r="B831" s="16">
        <v>3040</v>
      </c>
      <c r="C831" s="16">
        <v>9322</v>
      </c>
      <c r="D831" s="15">
        <v>932</v>
      </c>
      <c r="E831" s="17">
        <v>364892.14</v>
      </c>
      <c r="F831" t="s">
        <v>16</v>
      </c>
      <c r="G831" t="s">
        <v>30</v>
      </c>
      <c r="H831" t="s">
        <v>36</v>
      </c>
      <c r="I831" t="s">
        <v>37</v>
      </c>
      <c r="J831" t="s">
        <v>44</v>
      </c>
      <c r="K831" t="s">
        <v>55</v>
      </c>
      <c r="L831" t="s">
        <v>67</v>
      </c>
    </row>
    <row r="832" spans="1:12" x14ac:dyDescent="0.2">
      <c r="A832" s="16">
        <v>2024</v>
      </c>
      <c r="B832" s="16">
        <v>3040</v>
      </c>
      <c r="C832" s="16">
        <v>9450</v>
      </c>
      <c r="D832" s="15">
        <v>945</v>
      </c>
      <c r="E832" s="17">
        <v>583479.47</v>
      </c>
      <c r="F832" t="s">
        <v>16</v>
      </c>
      <c r="G832" t="s">
        <v>30</v>
      </c>
      <c r="H832" t="s">
        <v>36</v>
      </c>
      <c r="I832" t="s">
        <v>37</v>
      </c>
      <c r="J832" t="s">
        <v>44</v>
      </c>
      <c r="K832" t="s">
        <v>55</v>
      </c>
      <c r="L832" t="s">
        <v>67</v>
      </c>
    </row>
    <row r="833" spans="1:12" x14ac:dyDescent="0.2">
      <c r="A833" s="16">
        <v>2024</v>
      </c>
      <c r="B833" s="16">
        <v>3042</v>
      </c>
      <c r="C833" s="16">
        <v>9322</v>
      </c>
      <c r="D833" s="15">
        <v>932</v>
      </c>
      <c r="E833" s="17">
        <v>669015.67000000004</v>
      </c>
      <c r="F833" t="s">
        <v>24</v>
      </c>
      <c r="G833" t="s">
        <v>30</v>
      </c>
      <c r="H833" t="s">
        <v>32</v>
      </c>
      <c r="I833" t="s">
        <v>40</v>
      </c>
      <c r="J833" t="s">
        <v>52</v>
      </c>
      <c r="K833" t="s">
        <v>62</v>
      </c>
      <c r="L833" t="s">
        <v>67</v>
      </c>
    </row>
    <row r="834" spans="1:12" x14ac:dyDescent="0.2">
      <c r="A834" s="16">
        <v>2024</v>
      </c>
      <c r="B834" s="16">
        <v>3042</v>
      </c>
      <c r="C834" s="16">
        <v>9450</v>
      </c>
      <c r="D834" s="15">
        <v>945</v>
      </c>
      <c r="E834" s="17">
        <v>102699.77</v>
      </c>
      <c r="F834" t="s">
        <v>24</v>
      </c>
      <c r="G834" t="s">
        <v>30</v>
      </c>
      <c r="H834" t="s">
        <v>32</v>
      </c>
      <c r="I834" t="s">
        <v>40</v>
      </c>
      <c r="J834" t="s">
        <v>52</v>
      </c>
      <c r="K834" t="s">
        <v>62</v>
      </c>
      <c r="L834" t="s">
        <v>67</v>
      </c>
    </row>
    <row r="835" spans="1:12" x14ac:dyDescent="0.2">
      <c r="A835" s="16">
        <v>2024</v>
      </c>
      <c r="B835" s="16">
        <v>3047</v>
      </c>
      <c r="C835" s="16">
        <v>9450</v>
      </c>
      <c r="D835" s="15">
        <v>945</v>
      </c>
      <c r="E835" s="17">
        <v>546962.6</v>
      </c>
      <c r="F835" t="s">
        <v>18</v>
      </c>
      <c r="G835" t="s">
        <v>31</v>
      </c>
      <c r="H835" t="s">
        <v>36</v>
      </c>
      <c r="I835" t="s">
        <v>41</v>
      </c>
      <c r="J835" t="s">
        <v>48</v>
      </c>
      <c r="K835" t="s">
        <v>60</v>
      </c>
      <c r="L835" t="s">
        <v>68</v>
      </c>
    </row>
    <row r="836" spans="1:12" x14ac:dyDescent="0.2">
      <c r="A836" s="16">
        <v>2024</v>
      </c>
      <c r="B836" s="16">
        <v>3049</v>
      </c>
      <c r="C836" s="16">
        <v>9450</v>
      </c>
      <c r="D836" s="15">
        <v>945</v>
      </c>
      <c r="E836" s="17">
        <v>590919.16</v>
      </c>
      <c r="F836" t="s">
        <v>21</v>
      </c>
      <c r="G836" t="s">
        <v>30</v>
      </c>
      <c r="H836" t="s">
        <v>36</v>
      </c>
      <c r="I836" t="s">
        <v>39</v>
      </c>
      <c r="J836" t="s">
        <v>48</v>
      </c>
      <c r="K836" t="s">
        <v>58</v>
      </c>
      <c r="L836" t="s">
        <v>64</v>
      </c>
    </row>
    <row r="837" spans="1:12" x14ac:dyDescent="0.2">
      <c r="A837" s="16">
        <v>2024</v>
      </c>
      <c r="B837" s="16">
        <v>3050</v>
      </c>
      <c r="C837" s="16">
        <v>9322</v>
      </c>
      <c r="D837" s="15">
        <v>932</v>
      </c>
      <c r="E837" s="17">
        <v>352200.34</v>
      </c>
      <c r="F837" t="s">
        <v>13</v>
      </c>
      <c r="G837" t="s">
        <v>31</v>
      </c>
      <c r="H837" t="s">
        <v>34</v>
      </c>
      <c r="I837" t="s">
        <v>38</v>
      </c>
      <c r="J837" t="s">
        <v>48</v>
      </c>
      <c r="K837" t="s">
        <v>61</v>
      </c>
      <c r="L837" t="s">
        <v>69</v>
      </c>
    </row>
    <row r="838" spans="1:12" x14ac:dyDescent="0.2">
      <c r="A838" s="16">
        <v>2024</v>
      </c>
      <c r="B838" s="16">
        <v>3054</v>
      </c>
      <c r="C838" s="16">
        <v>9322</v>
      </c>
      <c r="D838" s="15">
        <v>932</v>
      </c>
      <c r="E838" s="17">
        <v>63191.73</v>
      </c>
      <c r="F838" t="s">
        <v>11</v>
      </c>
      <c r="G838" t="s">
        <v>30</v>
      </c>
      <c r="H838" t="s">
        <v>32</v>
      </c>
      <c r="I838" t="s">
        <v>38</v>
      </c>
      <c r="J838" t="s">
        <v>48</v>
      </c>
      <c r="K838" t="s">
        <v>61</v>
      </c>
      <c r="L838" t="s">
        <v>64</v>
      </c>
    </row>
    <row r="839" spans="1:12" x14ac:dyDescent="0.2">
      <c r="A839" s="16">
        <v>2024</v>
      </c>
      <c r="B839" s="16">
        <v>3056</v>
      </c>
      <c r="C839" s="16">
        <v>9322</v>
      </c>
      <c r="D839" s="15">
        <v>932</v>
      </c>
      <c r="E839" s="17">
        <v>10881.960000000001</v>
      </c>
      <c r="F839" t="s">
        <v>17</v>
      </c>
      <c r="G839" t="s">
        <v>31</v>
      </c>
      <c r="H839" t="s">
        <v>35</v>
      </c>
      <c r="I839" t="s">
        <v>41</v>
      </c>
      <c r="J839" t="s">
        <v>48</v>
      </c>
      <c r="K839" t="s">
        <v>60</v>
      </c>
      <c r="L839" t="s">
        <v>68</v>
      </c>
    </row>
    <row r="840" spans="1:12" x14ac:dyDescent="0.2">
      <c r="A840" s="16">
        <v>2024</v>
      </c>
      <c r="B840" s="16">
        <v>3057</v>
      </c>
      <c r="C840" s="16">
        <v>9450</v>
      </c>
      <c r="D840" s="15">
        <v>945</v>
      </c>
      <c r="E840" s="17">
        <v>334895.10000000003</v>
      </c>
      <c r="F840" t="s">
        <v>12</v>
      </c>
      <c r="G840" t="s">
        <v>30</v>
      </c>
      <c r="H840" t="s">
        <v>32</v>
      </c>
      <c r="I840" t="s">
        <v>37</v>
      </c>
      <c r="J840" t="s">
        <v>43</v>
      </c>
      <c r="K840" t="s">
        <v>55</v>
      </c>
      <c r="L840" t="s">
        <v>68</v>
      </c>
    </row>
    <row r="841" spans="1:12" x14ac:dyDescent="0.2">
      <c r="A841" s="16">
        <v>2024</v>
      </c>
      <c r="B841" s="16">
        <v>3059</v>
      </c>
      <c r="C841" s="16">
        <v>9322</v>
      </c>
      <c r="D841" s="15">
        <v>932</v>
      </c>
      <c r="E841" s="17">
        <v>283411.44</v>
      </c>
      <c r="F841" t="s">
        <v>12</v>
      </c>
      <c r="G841" t="s">
        <v>30</v>
      </c>
      <c r="H841" t="s">
        <v>32</v>
      </c>
      <c r="I841" t="s">
        <v>37</v>
      </c>
      <c r="J841" t="s">
        <v>43</v>
      </c>
      <c r="K841" t="s">
        <v>55</v>
      </c>
      <c r="L841" t="s">
        <v>64</v>
      </c>
    </row>
    <row r="842" spans="1:12" x14ac:dyDescent="0.2">
      <c r="A842" s="16">
        <v>2024</v>
      </c>
      <c r="B842" s="16">
        <v>3060</v>
      </c>
      <c r="C842" s="16">
        <v>9321</v>
      </c>
      <c r="D842" s="15">
        <v>932</v>
      </c>
      <c r="E842" s="17">
        <v>22411.81</v>
      </c>
      <c r="F842" t="s">
        <v>27</v>
      </c>
      <c r="G842" t="s">
        <v>31</v>
      </c>
      <c r="H842" t="s">
        <v>34</v>
      </c>
      <c r="I842" t="s">
        <v>38</v>
      </c>
      <c r="J842" t="s">
        <v>51</v>
      </c>
      <c r="K842" t="s">
        <v>61</v>
      </c>
      <c r="L842" t="s">
        <v>67</v>
      </c>
    </row>
    <row r="843" spans="1:12" x14ac:dyDescent="0.2">
      <c r="A843" s="16">
        <v>2024</v>
      </c>
      <c r="B843" s="16">
        <v>3065</v>
      </c>
      <c r="C843" s="16">
        <v>9322</v>
      </c>
      <c r="D843" s="15">
        <v>932</v>
      </c>
      <c r="E843" s="17">
        <v>133581.12</v>
      </c>
      <c r="F843" t="s">
        <v>11</v>
      </c>
      <c r="G843" t="s">
        <v>31</v>
      </c>
      <c r="H843" t="s">
        <v>35</v>
      </c>
      <c r="I843" t="s">
        <v>37</v>
      </c>
      <c r="J843" t="s">
        <v>44</v>
      </c>
      <c r="K843" t="s">
        <v>55</v>
      </c>
      <c r="L843" t="s">
        <v>64</v>
      </c>
    </row>
    <row r="844" spans="1:12" x14ac:dyDescent="0.2">
      <c r="A844" s="16">
        <v>2024</v>
      </c>
      <c r="B844" s="16">
        <v>3067</v>
      </c>
      <c r="C844" s="16">
        <v>9322</v>
      </c>
      <c r="D844" s="15">
        <v>932</v>
      </c>
      <c r="E844" s="17">
        <v>53171.78</v>
      </c>
      <c r="F844" t="s">
        <v>12</v>
      </c>
      <c r="G844" t="s">
        <v>31</v>
      </c>
      <c r="H844" t="s">
        <v>36</v>
      </c>
      <c r="I844" t="s">
        <v>38</v>
      </c>
      <c r="J844" t="s">
        <v>48</v>
      </c>
      <c r="K844" t="s">
        <v>61</v>
      </c>
      <c r="L844" t="s">
        <v>64</v>
      </c>
    </row>
    <row r="845" spans="1:12" x14ac:dyDescent="0.2">
      <c r="A845" s="16">
        <v>2024</v>
      </c>
      <c r="B845" s="16">
        <v>3070</v>
      </c>
      <c r="C845" s="16">
        <v>9322</v>
      </c>
      <c r="D845" s="15">
        <v>932</v>
      </c>
      <c r="E845" s="17">
        <v>217944.82</v>
      </c>
      <c r="F845" t="s">
        <v>24</v>
      </c>
      <c r="G845" t="s">
        <v>31</v>
      </c>
      <c r="H845" t="s">
        <v>36</v>
      </c>
      <c r="I845" t="s">
        <v>38</v>
      </c>
      <c r="J845" t="s">
        <v>48</v>
      </c>
      <c r="K845" t="s">
        <v>61</v>
      </c>
      <c r="L845" t="s">
        <v>70</v>
      </c>
    </row>
    <row r="846" spans="1:12" x14ac:dyDescent="0.2">
      <c r="A846" s="16">
        <v>2024</v>
      </c>
      <c r="B846" s="16">
        <v>3078</v>
      </c>
      <c r="C846" s="16">
        <v>9322</v>
      </c>
      <c r="D846" s="15">
        <v>932</v>
      </c>
      <c r="E846" s="17">
        <v>58762.020000000004</v>
      </c>
      <c r="F846" t="s">
        <v>15</v>
      </c>
      <c r="G846" t="s">
        <v>31</v>
      </c>
      <c r="H846" t="s">
        <v>36</v>
      </c>
      <c r="I846" t="s">
        <v>38</v>
      </c>
      <c r="J846" t="s">
        <v>48</v>
      </c>
      <c r="K846" t="s">
        <v>61</v>
      </c>
      <c r="L846" t="s">
        <v>64</v>
      </c>
    </row>
    <row r="847" spans="1:12" x14ac:dyDescent="0.2">
      <c r="A847" s="16">
        <v>2024</v>
      </c>
      <c r="B847" s="16">
        <v>3078</v>
      </c>
      <c r="C847" s="16">
        <v>9450</v>
      </c>
      <c r="D847" s="15">
        <v>945</v>
      </c>
      <c r="E847" s="17">
        <v>753985.43</v>
      </c>
      <c r="F847" t="s">
        <v>15</v>
      </c>
      <c r="G847" t="s">
        <v>31</v>
      </c>
      <c r="H847" t="s">
        <v>36</v>
      </c>
      <c r="I847" t="s">
        <v>38</v>
      </c>
      <c r="J847" t="s">
        <v>48</v>
      </c>
      <c r="K847" t="s">
        <v>61</v>
      </c>
      <c r="L847" t="s">
        <v>64</v>
      </c>
    </row>
    <row r="848" spans="1:12" x14ac:dyDescent="0.2">
      <c r="A848" s="16">
        <v>2024</v>
      </c>
      <c r="B848" s="16">
        <v>3081</v>
      </c>
      <c r="C848" s="16">
        <v>9322</v>
      </c>
      <c r="D848" s="15">
        <v>932</v>
      </c>
      <c r="E848" s="17">
        <v>1432529.98</v>
      </c>
      <c r="F848" t="s">
        <v>21</v>
      </c>
      <c r="G848" t="s">
        <v>31</v>
      </c>
      <c r="H848" t="s">
        <v>34</v>
      </c>
      <c r="I848" t="s">
        <v>37</v>
      </c>
      <c r="J848" t="s">
        <v>43</v>
      </c>
      <c r="K848" t="s">
        <v>55</v>
      </c>
      <c r="L848" t="s">
        <v>64</v>
      </c>
    </row>
    <row r="849" spans="1:12" x14ac:dyDescent="0.2">
      <c r="A849" s="16">
        <v>2024</v>
      </c>
      <c r="B849" s="16">
        <v>3083</v>
      </c>
      <c r="C849" s="16">
        <v>9322</v>
      </c>
      <c r="D849" s="15">
        <v>932</v>
      </c>
      <c r="E849" s="17">
        <v>4024.83</v>
      </c>
      <c r="F849" t="s">
        <v>20</v>
      </c>
      <c r="G849" t="s">
        <v>31</v>
      </c>
      <c r="H849" t="s">
        <v>36</v>
      </c>
      <c r="I849" t="s">
        <v>39</v>
      </c>
      <c r="J849" t="s">
        <v>48</v>
      </c>
      <c r="K849" t="s">
        <v>58</v>
      </c>
      <c r="L849" t="s">
        <v>64</v>
      </c>
    </row>
    <row r="850" spans="1:12" x14ac:dyDescent="0.2">
      <c r="A850" s="16">
        <v>2024</v>
      </c>
      <c r="B850" s="16">
        <v>3087</v>
      </c>
      <c r="C850" s="16">
        <v>9322</v>
      </c>
      <c r="D850" s="15">
        <v>932</v>
      </c>
      <c r="E850" s="17">
        <v>1420763.06</v>
      </c>
      <c r="F850" t="s">
        <v>15</v>
      </c>
      <c r="G850" t="s">
        <v>31</v>
      </c>
      <c r="H850" t="s">
        <v>33</v>
      </c>
      <c r="I850" t="s">
        <v>39</v>
      </c>
      <c r="J850" t="s">
        <v>47</v>
      </c>
      <c r="K850" t="s">
        <v>58</v>
      </c>
      <c r="L850" t="s">
        <v>64</v>
      </c>
    </row>
    <row r="851" spans="1:12" x14ac:dyDescent="0.2">
      <c r="A851" s="16">
        <v>2024</v>
      </c>
      <c r="B851" s="16">
        <v>3087</v>
      </c>
      <c r="C851" s="16">
        <v>9450</v>
      </c>
      <c r="D851" s="15">
        <v>945</v>
      </c>
      <c r="E851" s="17">
        <v>370147.7</v>
      </c>
      <c r="F851" t="s">
        <v>15</v>
      </c>
      <c r="G851" t="s">
        <v>31</v>
      </c>
      <c r="H851" t="s">
        <v>33</v>
      </c>
      <c r="I851" t="s">
        <v>39</v>
      </c>
      <c r="J851" t="s">
        <v>47</v>
      </c>
      <c r="K851" t="s">
        <v>58</v>
      </c>
      <c r="L851" t="s">
        <v>64</v>
      </c>
    </row>
    <row r="852" spans="1:12" x14ac:dyDescent="0.2">
      <c r="A852" s="16">
        <v>2024</v>
      </c>
      <c r="B852" s="16">
        <v>3105</v>
      </c>
      <c r="C852" s="16">
        <v>9322</v>
      </c>
      <c r="D852" s="15">
        <v>932</v>
      </c>
      <c r="E852" s="17">
        <v>83465.25</v>
      </c>
      <c r="F852" t="s">
        <v>18</v>
      </c>
      <c r="G852" t="s">
        <v>30</v>
      </c>
      <c r="H852" t="s">
        <v>32</v>
      </c>
      <c r="I852" t="s">
        <v>37</v>
      </c>
      <c r="J852" t="s">
        <v>46</v>
      </c>
      <c r="K852" t="s">
        <v>57</v>
      </c>
      <c r="L852" t="s">
        <v>69</v>
      </c>
    </row>
    <row r="853" spans="1:12" x14ac:dyDescent="0.2">
      <c r="A853" s="16">
        <v>2024</v>
      </c>
      <c r="B853" s="16">
        <v>3105</v>
      </c>
      <c r="C853" s="16">
        <v>9450</v>
      </c>
      <c r="D853" s="15">
        <v>945</v>
      </c>
      <c r="E853" s="17">
        <v>102965.78</v>
      </c>
      <c r="F853" t="s">
        <v>18</v>
      </c>
      <c r="G853" t="s">
        <v>30</v>
      </c>
      <c r="H853" t="s">
        <v>32</v>
      </c>
      <c r="I853" t="s">
        <v>37</v>
      </c>
      <c r="J853" t="s">
        <v>46</v>
      </c>
      <c r="K853" t="s">
        <v>57</v>
      </c>
      <c r="L853" t="s">
        <v>69</v>
      </c>
    </row>
    <row r="854" spans="1:12" x14ac:dyDescent="0.2">
      <c r="A854" s="16">
        <v>2024</v>
      </c>
      <c r="B854" s="16">
        <v>3107</v>
      </c>
      <c r="C854" s="16">
        <v>9450</v>
      </c>
      <c r="D854" s="15">
        <v>945</v>
      </c>
      <c r="E854" s="17">
        <v>312122.96000000002</v>
      </c>
      <c r="F854" t="s">
        <v>13</v>
      </c>
      <c r="G854" t="s">
        <v>31</v>
      </c>
      <c r="H854" t="s">
        <v>34</v>
      </c>
      <c r="I854" t="s">
        <v>37</v>
      </c>
      <c r="J854" t="s">
        <v>44</v>
      </c>
      <c r="K854" t="s">
        <v>55</v>
      </c>
      <c r="L854" t="s">
        <v>69</v>
      </c>
    </row>
    <row r="855" spans="1:12" x14ac:dyDescent="0.2">
      <c r="A855" s="16">
        <v>2024</v>
      </c>
      <c r="B855" s="16">
        <v>3112</v>
      </c>
      <c r="C855" s="16">
        <v>9322</v>
      </c>
      <c r="D855" s="15">
        <v>932</v>
      </c>
      <c r="E855" s="17">
        <v>746121.92</v>
      </c>
      <c r="F855" t="s">
        <v>17</v>
      </c>
      <c r="G855" t="s">
        <v>30</v>
      </c>
      <c r="H855" t="s">
        <v>32</v>
      </c>
      <c r="I855" t="s">
        <v>37</v>
      </c>
      <c r="J855" t="s">
        <v>44</v>
      </c>
      <c r="K855" t="s">
        <v>55</v>
      </c>
      <c r="L855" t="s">
        <v>64</v>
      </c>
    </row>
    <row r="856" spans="1:12" x14ac:dyDescent="0.2">
      <c r="A856" s="16">
        <v>2024</v>
      </c>
      <c r="B856" s="16">
        <v>3113</v>
      </c>
      <c r="C856" s="16">
        <v>9450</v>
      </c>
      <c r="D856" s="15">
        <v>945</v>
      </c>
      <c r="E856" s="17">
        <v>1199442.49</v>
      </c>
      <c r="F856" t="s">
        <v>12</v>
      </c>
      <c r="G856" t="s">
        <v>31</v>
      </c>
      <c r="H856" t="s">
        <v>34</v>
      </c>
      <c r="I856" t="s">
        <v>39</v>
      </c>
      <c r="J856" t="s">
        <v>48</v>
      </c>
      <c r="K856" t="s">
        <v>58</v>
      </c>
      <c r="L856" t="s">
        <v>72</v>
      </c>
    </row>
    <row r="857" spans="1:12" x14ac:dyDescent="0.2">
      <c r="A857" s="16">
        <v>2024</v>
      </c>
      <c r="B857" s="16">
        <v>3117</v>
      </c>
      <c r="C857" s="16">
        <v>9450</v>
      </c>
      <c r="D857" s="15">
        <v>945</v>
      </c>
      <c r="E857" s="17">
        <v>1176112.25</v>
      </c>
      <c r="F857" t="s">
        <v>16</v>
      </c>
      <c r="G857" t="s">
        <v>31</v>
      </c>
      <c r="H857" t="s">
        <v>33</v>
      </c>
      <c r="I857" t="s">
        <v>37</v>
      </c>
      <c r="J857" t="s">
        <v>46</v>
      </c>
      <c r="K857" t="s">
        <v>57</v>
      </c>
      <c r="L857" t="s">
        <v>63</v>
      </c>
    </row>
    <row r="858" spans="1:12" x14ac:dyDescent="0.2">
      <c r="A858" s="16">
        <v>2024</v>
      </c>
      <c r="B858" s="16">
        <v>3119</v>
      </c>
      <c r="C858" s="16">
        <v>9322</v>
      </c>
      <c r="D858" s="15">
        <v>932</v>
      </c>
      <c r="E858" s="17">
        <v>316650.23999999999</v>
      </c>
      <c r="F858" t="s">
        <v>21</v>
      </c>
      <c r="G858" t="s">
        <v>31</v>
      </c>
      <c r="H858" t="s">
        <v>34</v>
      </c>
      <c r="I858" t="s">
        <v>38</v>
      </c>
      <c r="J858" t="s">
        <v>51</v>
      </c>
      <c r="K858" t="s">
        <v>61</v>
      </c>
      <c r="L858" t="s">
        <v>68</v>
      </c>
    </row>
    <row r="859" spans="1:12" x14ac:dyDescent="0.2">
      <c r="A859" s="16">
        <v>2024</v>
      </c>
      <c r="B859" s="16">
        <v>3121</v>
      </c>
      <c r="C859" s="16">
        <v>9322</v>
      </c>
      <c r="D859" s="15">
        <v>932</v>
      </c>
      <c r="E859" s="17">
        <v>1117470.72</v>
      </c>
      <c r="F859" t="s">
        <v>25</v>
      </c>
      <c r="G859" t="s">
        <v>31</v>
      </c>
      <c r="H859" t="s">
        <v>33</v>
      </c>
      <c r="I859" t="s">
        <v>37</v>
      </c>
      <c r="J859" t="s">
        <v>43</v>
      </c>
      <c r="K859" t="s">
        <v>55</v>
      </c>
      <c r="L859" t="s">
        <v>69</v>
      </c>
    </row>
    <row r="860" spans="1:12" x14ac:dyDescent="0.2">
      <c r="A860" s="16">
        <v>2024</v>
      </c>
      <c r="B860" s="16">
        <v>3122</v>
      </c>
      <c r="C860" s="16">
        <v>9322</v>
      </c>
      <c r="D860" s="15">
        <v>932</v>
      </c>
      <c r="E860" s="17">
        <v>262218.81</v>
      </c>
      <c r="F860" t="s">
        <v>21</v>
      </c>
      <c r="G860" t="s">
        <v>30</v>
      </c>
      <c r="H860" t="s">
        <v>36</v>
      </c>
      <c r="I860" t="s">
        <v>40</v>
      </c>
      <c r="J860" t="s">
        <v>50</v>
      </c>
      <c r="K860" t="s">
        <v>59</v>
      </c>
      <c r="L860" t="s">
        <v>64</v>
      </c>
    </row>
    <row r="861" spans="1:12" x14ac:dyDescent="0.2">
      <c r="A861" s="16">
        <v>2024</v>
      </c>
      <c r="B861" s="16">
        <v>3122</v>
      </c>
      <c r="C861" s="16">
        <v>9450</v>
      </c>
      <c r="D861" s="15">
        <v>945</v>
      </c>
      <c r="E861" s="17">
        <v>1295844.83</v>
      </c>
      <c r="F861" t="s">
        <v>21</v>
      </c>
      <c r="G861" t="s">
        <v>30</v>
      </c>
      <c r="H861" t="s">
        <v>36</v>
      </c>
      <c r="I861" t="s">
        <v>40</v>
      </c>
      <c r="J861" t="s">
        <v>50</v>
      </c>
      <c r="K861" t="s">
        <v>59</v>
      </c>
      <c r="L861" t="s">
        <v>64</v>
      </c>
    </row>
    <row r="862" spans="1:12" x14ac:dyDescent="0.2">
      <c r="A862" s="16">
        <v>2024</v>
      </c>
      <c r="B862" s="16">
        <v>3123</v>
      </c>
      <c r="C862" s="16">
        <v>9322</v>
      </c>
      <c r="D862" s="15">
        <v>932</v>
      </c>
      <c r="E862" s="17">
        <v>206914.46</v>
      </c>
      <c r="F862" t="s">
        <v>18</v>
      </c>
      <c r="G862" t="s">
        <v>31</v>
      </c>
      <c r="H862" t="s">
        <v>33</v>
      </c>
      <c r="I862" t="s">
        <v>37</v>
      </c>
      <c r="J862" t="s">
        <v>43</v>
      </c>
      <c r="K862" t="s">
        <v>55</v>
      </c>
      <c r="L862" t="s">
        <v>67</v>
      </c>
    </row>
    <row r="863" spans="1:12" x14ac:dyDescent="0.2">
      <c r="A863" s="16">
        <v>2024</v>
      </c>
      <c r="B863" s="16">
        <v>3127</v>
      </c>
      <c r="C863" s="16">
        <v>9322</v>
      </c>
      <c r="D863" s="15">
        <v>932</v>
      </c>
      <c r="E863" s="17">
        <v>49979.31</v>
      </c>
      <c r="F863" t="s">
        <v>26</v>
      </c>
      <c r="G863" t="s">
        <v>30</v>
      </c>
      <c r="H863" t="s">
        <v>32</v>
      </c>
      <c r="I863" t="s">
        <v>42</v>
      </c>
      <c r="J863" t="s">
        <v>48</v>
      </c>
      <c r="K863" t="s">
        <v>60</v>
      </c>
      <c r="L863" t="s">
        <v>70</v>
      </c>
    </row>
    <row r="864" spans="1:12" x14ac:dyDescent="0.2">
      <c r="A864" s="16">
        <v>2024</v>
      </c>
      <c r="B864" s="16">
        <v>3128</v>
      </c>
      <c r="C864" s="16">
        <v>9450</v>
      </c>
      <c r="D864" s="15">
        <v>945</v>
      </c>
      <c r="E864" s="17">
        <v>1579065.7</v>
      </c>
      <c r="F864" t="s">
        <v>13</v>
      </c>
      <c r="G864" t="s">
        <v>31</v>
      </c>
      <c r="H864" t="s">
        <v>34</v>
      </c>
      <c r="I864" t="s">
        <v>39</v>
      </c>
      <c r="J864" t="s">
        <v>48</v>
      </c>
      <c r="K864" t="s">
        <v>58</v>
      </c>
      <c r="L864" t="s">
        <v>64</v>
      </c>
    </row>
    <row r="865" spans="1:12" x14ac:dyDescent="0.2">
      <c r="A865" s="16">
        <v>2024</v>
      </c>
      <c r="B865" s="16">
        <v>3131</v>
      </c>
      <c r="C865" s="16">
        <v>9450</v>
      </c>
      <c r="D865" s="15">
        <v>945</v>
      </c>
      <c r="E865" s="17">
        <v>3264889.36</v>
      </c>
      <c r="F865" t="s">
        <v>16</v>
      </c>
      <c r="G865" t="s">
        <v>31</v>
      </c>
      <c r="H865" t="s">
        <v>32</v>
      </c>
      <c r="I865" t="s">
        <v>37</v>
      </c>
      <c r="J865" t="s">
        <v>43</v>
      </c>
      <c r="K865" t="s">
        <v>55</v>
      </c>
      <c r="L865" t="s">
        <v>67</v>
      </c>
    </row>
    <row r="866" spans="1:12" x14ac:dyDescent="0.2">
      <c r="A866" s="16">
        <v>2024</v>
      </c>
      <c r="B866" s="16">
        <v>3141</v>
      </c>
      <c r="C866" s="16">
        <v>9322</v>
      </c>
      <c r="D866" s="15">
        <v>932</v>
      </c>
      <c r="E866" s="17">
        <v>370047.73</v>
      </c>
      <c r="F866" t="s">
        <v>14</v>
      </c>
      <c r="G866" t="s">
        <v>31</v>
      </c>
      <c r="H866" t="s">
        <v>32</v>
      </c>
      <c r="I866" t="s">
        <v>39</v>
      </c>
      <c r="J866" t="s">
        <v>47</v>
      </c>
      <c r="K866" t="s">
        <v>58</v>
      </c>
      <c r="L866" t="s">
        <v>64</v>
      </c>
    </row>
    <row r="867" spans="1:12" x14ac:dyDescent="0.2">
      <c r="A867" s="16">
        <v>2024</v>
      </c>
      <c r="B867" s="16">
        <v>3141</v>
      </c>
      <c r="C867" s="16">
        <v>9450</v>
      </c>
      <c r="D867" s="15">
        <v>945</v>
      </c>
      <c r="E867" s="17">
        <v>207292.44</v>
      </c>
      <c r="F867" t="s">
        <v>14</v>
      </c>
      <c r="G867" t="s">
        <v>31</v>
      </c>
      <c r="H867" t="s">
        <v>32</v>
      </c>
      <c r="I867" t="s">
        <v>39</v>
      </c>
      <c r="J867" t="s">
        <v>47</v>
      </c>
      <c r="K867" t="s">
        <v>58</v>
      </c>
      <c r="L867" t="s">
        <v>64</v>
      </c>
    </row>
    <row r="868" spans="1:12" x14ac:dyDescent="0.2">
      <c r="A868" s="16">
        <v>2024</v>
      </c>
      <c r="B868" s="16">
        <v>3144</v>
      </c>
      <c r="C868" s="16">
        <v>9450</v>
      </c>
      <c r="D868" s="15">
        <v>945</v>
      </c>
      <c r="E868" s="17">
        <v>294391.01</v>
      </c>
      <c r="F868" t="s">
        <v>12</v>
      </c>
      <c r="G868" t="s">
        <v>30</v>
      </c>
      <c r="H868" t="s">
        <v>32</v>
      </c>
      <c r="I868" t="s">
        <v>40</v>
      </c>
      <c r="J868" t="s">
        <v>50</v>
      </c>
      <c r="K868" t="s">
        <v>59</v>
      </c>
      <c r="L868" t="s">
        <v>68</v>
      </c>
    </row>
    <row r="869" spans="1:12" x14ac:dyDescent="0.2">
      <c r="A869" s="16">
        <v>2024</v>
      </c>
      <c r="B869" s="16">
        <v>3168</v>
      </c>
      <c r="C869" s="16">
        <v>9322</v>
      </c>
      <c r="D869" s="15">
        <v>932</v>
      </c>
      <c r="E869" s="17">
        <v>356177.7</v>
      </c>
      <c r="F869" t="s">
        <v>17</v>
      </c>
      <c r="G869" t="s">
        <v>31</v>
      </c>
      <c r="H869" t="s">
        <v>35</v>
      </c>
      <c r="I869" t="s">
        <v>37</v>
      </c>
      <c r="J869" t="s">
        <v>44</v>
      </c>
      <c r="K869" t="s">
        <v>55</v>
      </c>
      <c r="L869" t="s">
        <v>64</v>
      </c>
    </row>
    <row r="870" spans="1:12" x14ac:dyDescent="0.2">
      <c r="A870" s="16">
        <v>2024</v>
      </c>
      <c r="B870" s="16">
        <v>3172</v>
      </c>
      <c r="C870" s="16">
        <v>9322</v>
      </c>
      <c r="D870" s="15">
        <v>932</v>
      </c>
      <c r="E870" s="17">
        <v>136656.25</v>
      </c>
      <c r="F870" t="s">
        <v>17</v>
      </c>
      <c r="G870" t="s">
        <v>31</v>
      </c>
      <c r="H870" t="s">
        <v>34</v>
      </c>
      <c r="I870" t="s">
        <v>41</v>
      </c>
      <c r="J870" t="s">
        <v>48</v>
      </c>
      <c r="K870" t="s">
        <v>60</v>
      </c>
      <c r="L870" t="s">
        <v>63</v>
      </c>
    </row>
    <row r="871" spans="1:12" x14ac:dyDescent="0.2">
      <c r="A871" s="16">
        <v>2024</v>
      </c>
      <c r="B871" s="16">
        <v>3175</v>
      </c>
      <c r="C871" s="16">
        <v>9322</v>
      </c>
      <c r="D871" s="15">
        <v>932</v>
      </c>
      <c r="E871" s="17">
        <v>146838.70000000001</v>
      </c>
      <c r="F871" t="s">
        <v>22</v>
      </c>
      <c r="G871" t="s">
        <v>31</v>
      </c>
      <c r="H871" t="s">
        <v>32</v>
      </c>
      <c r="I871" t="s">
        <v>40</v>
      </c>
      <c r="J871" t="s">
        <v>50</v>
      </c>
      <c r="K871" t="s">
        <v>59</v>
      </c>
      <c r="L871" t="s">
        <v>67</v>
      </c>
    </row>
    <row r="872" spans="1:12" x14ac:dyDescent="0.2">
      <c r="A872" s="16">
        <v>2024</v>
      </c>
      <c r="B872" s="16">
        <v>3176</v>
      </c>
      <c r="C872" s="16">
        <v>9450</v>
      </c>
      <c r="D872" s="15">
        <v>945</v>
      </c>
      <c r="E872" s="17">
        <v>706572.99</v>
      </c>
      <c r="F872" t="s">
        <v>17</v>
      </c>
      <c r="G872" t="s">
        <v>31</v>
      </c>
      <c r="H872" t="s">
        <v>34</v>
      </c>
      <c r="I872" t="s">
        <v>40</v>
      </c>
      <c r="J872" t="s">
        <v>50</v>
      </c>
      <c r="K872" t="s">
        <v>59</v>
      </c>
      <c r="L872" t="s">
        <v>63</v>
      </c>
    </row>
    <row r="873" spans="1:12" x14ac:dyDescent="0.2">
      <c r="A873" s="16">
        <v>2024</v>
      </c>
      <c r="B873" s="16">
        <v>3183</v>
      </c>
      <c r="C873" s="16">
        <v>9450</v>
      </c>
      <c r="D873" s="15">
        <v>945</v>
      </c>
      <c r="E873" s="17">
        <v>101648.61</v>
      </c>
      <c r="F873" t="s">
        <v>25</v>
      </c>
      <c r="G873" t="s">
        <v>31</v>
      </c>
      <c r="H873" t="s">
        <v>36</v>
      </c>
      <c r="I873" t="s">
        <v>39</v>
      </c>
      <c r="J873" t="s">
        <v>48</v>
      </c>
      <c r="K873" t="s">
        <v>58</v>
      </c>
      <c r="L873" t="s">
        <v>69</v>
      </c>
    </row>
    <row r="874" spans="1:12" x14ac:dyDescent="0.2">
      <c r="A874" s="16">
        <v>2024</v>
      </c>
      <c r="B874" s="16">
        <v>3184</v>
      </c>
      <c r="C874" s="16">
        <v>9322</v>
      </c>
      <c r="D874" s="15">
        <v>932</v>
      </c>
      <c r="E874" s="17">
        <v>91801.07</v>
      </c>
      <c r="F874" t="s">
        <v>18</v>
      </c>
      <c r="G874" t="s">
        <v>30</v>
      </c>
      <c r="H874" t="s">
        <v>32</v>
      </c>
      <c r="I874" t="s">
        <v>37</v>
      </c>
      <c r="J874" t="s">
        <v>44</v>
      </c>
      <c r="K874" t="s">
        <v>55</v>
      </c>
      <c r="L874" t="s">
        <v>63</v>
      </c>
    </row>
    <row r="875" spans="1:12" x14ac:dyDescent="0.2">
      <c r="A875" s="16">
        <v>2024</v>
      </c>
      <c r="B875" s="16">
        <v>3186</v>
      </c>
      <c r="C875" s="16">
        <v>9322</v>
      </c>
      <c r="D875" s="15">
        <v>932</v>
      </c>
      <c r="E875" s="17">
        <v>847516.81</v>
      </c>
      <c r="F875" t="s">
        <v>18</v>
      </c>
      <c r="G875" t="s">
        <v>30</v>
      </c>
      <c r="H875" t="s">
        <v>32</v>
      </c>
      <c r="I875" t="s">
        <v>40</v>
      </c>
      <c r="J875" t="s">
        <v>50</v>
      </c>
      <c r="K875" t="s">
        <v>59</v>
      </c>
      <c r="L875" t="s">
        <v>69</v>
      </c>
    </row>
    <row r="876" spans="1:12" x14ac:dyDescent="0.2">
      <c r="A876" s="16">
        <v>2024</v>
      </c>
      <c r="B876" s="16">
        <v>3191</v>
      </c>
      <c r="C876" s="16">
        <v>9450</v>
      </c>
      <c r="D876" s="15">
        <v>945</v>
      </c>
      <c r="E876" s="17">
        <v>275517.11</v>
      </c>
      <c r="F876" t="s">
        <v>21</v>
      </c>
      <c r="G876" t="s">
        <v>31</v>
      </c>
      <c r="H876" t="s">
        <v>33</v>
      </c>
      <c r="I876" t="s">
        <v>39</v>
      </c>
      <c r="J876" t="s">
        <v>47</v>
      </c>
      <c r="K876" t="s">
        <v>58</v>
      </c>
      <c r="L876" t="s">
        <v>64</v>
      </c>
    </row>
    <row r="877" spans="1:12" x14ac:dyDescent="0.2">
      <c r="A877" s="16">
        <v>2024</v>
      </c>
      <c r="B877" s="16">
        <v>3207</v>
      </c>
      <c r="C877" s="16">
        <v>9322</v>
      </c>
      <c r="D877" s="15">
        <v>932</v>
      </c>
      <c r="E877" s="17">
        <v>82045.919999999998</v>
      </c>
      <c r="F877" t="s">
        <v>19</v>
      </c>
      <c r="G877" t="s">
        <v>31</v>
      </c>
      <c r="H877" t="s">
        <v>34</v>
      </c>
      <c r="I877" t="s">
        <v>37</v>
      </c>
      <c r="J877" t="s">
        <v>43</v>
      </c>
      <c r="K877" t="s">
        <v>55</v>
      </c>
      <c r="L877" t="s">
        <v>63</v>
      </c>
    </row>
    <row r="878" spans="1:12" x14ac:dyDescent="0.2">
      <c r="A878" s="16">
        <v>2024</v>
      </c>
      <c r="B878" s="16">
        <v>3208</v>
      </c>
      <c r="C878" s="16">
        <v>9450</v>
      </c>
      <c r="D878" s="15">
        <v>945</v>
      </c>
      <c r="E878" s="17">
        <v>260292.89</v>
      </c>
      <c r="F878" t="s">
        <v>16</v>
      </c>
      <c r="G878" t="s">
        <v>30</v>
      </c>
      <c r="H878" t="s">
        <v>32</v>
      </c>
      <c r="I878" t="s">
        <v>40</v>
      </c>
      <c r="J878" t="s">
        <v>50</v>
      </c>
      <c r="K878" t="s">
        <v>59</v>
      </c>
      <c r="L878" t="s">
        <v>67</v>
      </c>
    </row>
    <row r="879" spans="1:12" x14ac:dyDescent="0.2">
      <c r="A879" s="16">
        <v>2024</v>
      </c>
      <c r="B879" s="16">
        <v>3212</v>
      </c>
      <c r="C879" s="16">
        <v>9322</v>
      </c>
      <c r="D879" s="15">
        <v>932</v>
      </c>
      <c r="E879" s="17">
        <v>846623.31</v>
      </c>
      <c r="F879" t="s">
        <v>13</v>
      </c>
      <c r="G879" t="s">
        <v>30</v>
      </c>
      <c r="H879" t="s">
        <v>32</v>
      </c>
      <c r="I879" t="s">
        <v>38</v>
      </c>
      <c r="J879" t="s">
        <v>51</v>
      </c>
      <c r="K879" t="s">
        <v>61</v>
      </c>
      <c r="L879" t="s">
        <v>63</v>
      </c>
    </row>
    <row r="880" spans="1:12" x14ac:dyDescent="0.2">
      <c r="A880" s="16">
        <v>2024</v>
      </c>
      <c r="B880" s="16">
        <v>3215</v>
      </c>
      <c r="C880" s="16">
        <v>9322</v>
      </c>
      <c r="D880" s="15">
        <v>932</v>
      </c>
      <c r="E880" s="17">
        <v>56573.35</v>
      </c>
      <c r="F880" t="s">
        <v>20</v>
      </c>
      <c r="G880" t="s">
        <v>31</v>
      </c>
      <c r="H880" t="s">
        <v>33</v>
      </c>
      <c r="I880" t="s">
        <v>38</v>
      </c>
      <c r="J880" t="s">
        <v>51</v>
      </c>
      <c r="K880" t="s">
        <v>61</v>
      </c>
      <c r="L880" t="s">
        <v>69</v>
      </c>
    </row>
    <row r="881" spans="1:12" x14ac:dyDescent="0.2">
      <c r="A881" s="16">
        <v>2024</v>
      </c>
      <c r="B881" s="16">
        <v>3227</v>
      </c>
      <c r="C881" s="16">
        <v>9450</v>
      </c>
      <c r="D881" s="15">
        <v>945</v>
      </c>
      <c r="E881" s="17">
        <v>333625.57</v>
      </c>
      <c r="F881" t="s">
        <v>12</v>
      </c>
      <c r="G881" t="s">
        <v>31</v>
      </c>
      <c r="H881" t="s">
        <v>32</v>
      </c>
      <c r="I881" t="s">
        <v>37</v>
      </c>
      <c r="J881" t="s">
        <v>43</v>
      </c>
      <c r="K881" t="s">
        <v>55</v>
      </c>
      <c r="L881" t="s">
        <v>63</v>
      </c>
    </row>
    <row r="882" spans="1:12" x14ac:dyDescent="0.2">
      <c r="A882" s="16">
        <v>2024</v>
      </c>
      <c r="B882" s="16">
        <v>3230</v>
      </c>
      <c r="C882" s="16">
        <v>9450</v>
      </c>
      <c r="D882" s="15">
        <v>945</v>
      </c>
      <c r="E882" s="17">
        <v>934417.43</v>
      </c>
      <c r="F882" t="s">
        <v>27</v>
      </c>
      <c r="G882" t="s">
        <v>31</v>
      </c>
      <c r="H882" t="s">
        <v>34</v>
      </c>
      <c r="I882" t="s">
        <v>40</v>
      </c>
      <c r="J882" t="s">
        <v>50</v>
      </c>
      <c r="K882" t="s">
        <v>59</v>
      </c>
      <c r="L882" t="s">
        <v>69</v>
      </c>
    </row>
    <row r="883" spans="1:12" x14ac:dyDescent="0.2">
      <c r="A883" s="16">
        <v>2024</v>
      </c>
      <c r="B883" s="16">
        <v>3250</v>
      </c>
      <c r="C883" s="16">
        <v>9322</v>
      </c>
      <c r="D883" s="15">
        <v>932</v>
      </c>
      <c r="E883" s="17">
        <v>516455.34</v>
      </c>
      <c r="F883" t="s">
        <v>16</v>
      </c>
      <c r="G883" t="s">
        <v>31</v>
      </c>
      <c r="H883" t="s">
        <v>32</v>
      </c>
      <c r="I883" t="s">
        <v>37</v>
      </c>
      <c r="J883" t="s">
        <v>46</v>
      </c>
      <c r="K883" t="s">
        <v>57</v>
      </c>
      <c r="L883" t="s">
        <v>64</v>
      </c>
    </row>
    <row r="884" spans="1:12" x14ac:dyDescent="0.2">
      <c r="A884" s="16">
        <v>2024</v>
      </c>
      <c r="B884" s="16">
        <v>3252</v>
      </c>
      <c r="C884" s="16">
        <v>9450</v>
      </c>
      <c r="D884" s="15">
        <v>945</v>
      </c>
      <c r="E884" s="17">
        <v>66094.149999999994</v>
      </c>
      <c r="F884" t="s">
        <v>19</v>
      </c>
      <c r="G884" t="s">
        <v>31</v>
      </c>
      <c r="H884" t="s">
        <v>34</v>
      </c>
      <c r="I884" t="s">
        <v>37</v>
      </c>
      <c r="J884" t="s">
        <v>54</v>
      </c>
      <c r="K884" t="s">
        <v>57</v>
      </c>
      <c r="L884" t="s">
        <v>69</v>
      </c>
    </row>
    <row r="885" spans="1:12" x14ac:dyDescent="0.2">
      <c r="A885" s="16">
        <v>2024</v>
      </c>
      <c r="B885" s="16">
        <v>3259</v>
      </c>
      <c r="C885" s="16">
        <v>9322</v>
      </c>
      <c r="D885" s="15">
        <v>932</v>
      </c>
      <c r="E885" s="17">
        <v>451735.29000000004</v>
      </c>
      <c r="F885" t="s">
        <v>12</v>
      </c>
      <c r="G885" t="s">
        <v>30</v>
      </c>
      <c r="H885" t="s">
        <v>32</v>
      </c>
      <c r="I885" t="s">
        <v>37</v>
      </c>
      <c r="J885" t="s">
        <v>44</v>
      </c>
      <c r="K885" t="s">
        <v>55</v>
      </c>
      <c r="L885" t="s">
        <v>64</v>
      </c>
    </row>
    <row r="886" spans="1:12" x14ac:dyDescent="0.2">
      <c r="A886" s="16">
        <v>2024</v>
      </c>
      <c r="B886" s="16">
        <v>3259</v>
      </c>
      <c r="C886" s="16">
        <v>9450</v>
      </c>
      <c r="D886" s="15">
        <v>945</v>
      </c>
      <c r="E886" s="17">
        <v>500186.11</v>
      </c>
      <c r="F886" t="s">
        <v>12</v>
      </c>
      <c r="G886" t="s">
        <v>30</v>
      </c>
      <c r="H886" t="s">
        <v>32</v>
      </c>
      <c r="I886" t="s">
        <v>37</v>
      </c>
      <c r="J886" t="s">
        <v>44</v>
      </c>
      <c r="K886" t="s">
        <v>55</v>
      </c>
      <c r="L886" t="s">
        <v>64</v>
      </c>
    </row>
    <row r="887" spans="1:12" x14ac:dyDescent="0.2">
      <c r="A887" s="16">
        <v>2024</v>
      </c>
      <c r="B887" s="16">
        <v>3270</v>
      </c>
      <c r="C887" s="16">
        <v>9322</v>
      </c>
      <c r="D887" s="15">
        <v>932</v>
      </c>
      <c r="E887" s="17">
        <v>24150.59</v>
      </c>
      <c r="F887" t="s">
        <v>13</v>
      </c>
      <c r="G887" t="s">
        <v>30</v>
      </c>
      <c r="H887" t="s">
        <v>32</v>
      </c>
      <c r="I887" t="s">
        <v>39</v>
      </c>
      <c r="J887" t="s">
        <v>48</v>
      </c>
      <c r="K887" t="s">
        <v>58</v>
      </c>
      <c r="L887" t="s">
        <v>64</v>
      </c>
    </row>
    <row r="888" spans="1:12" x14ac:dyDescent="0.2">
      <c r="A888" s="16">
        <v>2024</v>
      </c>
      <c r="B888" s="16">
        <v>3280</v>
      </c>
      <c r="C888" s="16">
        <v>9322</v>
      </c>
      <c r="D888" s="15">
        <v>932</v>
      </c>
      <c r="E888" s="17">
        <v>59745.57</v>
      </c>
      <c r="F888" t="s">
        <v>18</v>
      </c>
      <c r="G888" t="s">
        <v>31</v>
      </c>
      <c r="H888" t="s">
        <v>34</v>
      </c>
      <c r="I888" t="s">
        <v>38</v>
      </c>
      <c r="J888" t="s">
        <v>48</v>
      </c>
      <c r="K888" t="s">
        <v>61</v>
      </c>
      <c r="L888" t="s">
        <v>69</v>
      </c>
    </row>
    <row r="889" spans="1:12" x14ac:dyDescent="0.2">
      <c r="A889" s="16">
        <v>2024</v>
      </c>
      <c r="B889" s="16">
        <v>3280</v>
      </c>
      <c r="C889" s="16">
        <v>9450</v>
      </c>
      <c r="D889" s="15">
        <v>945</v>
      </c>
      <c r="E889" s="17">
        <v>264066.53000000003</v>
      </c>
      <c r="F889" t="s">
        <v>18</v>
      </c>
      <c r="G889" t="s">
        <v>31</v>
      </c>
      <c r="H889" t="s">
        <v>34</v>
      </c>
      <c r="I889" t="s">
        <v>38</v>
      </c>
      <c r="J889" t="s">
        <v>48</v>
      </c>
      <c r="K889" t="s">
        <v>61</v>
      </c>
      <c r="L889" t="s">
        <v>69</v>
      </c>
    </row>
    <row r="890" spans="1:12" x14ac:dyDescent="0.2">
      <c r="A890" s="16">
        <v>2024</v>
      </c>
      <c r="B890" s="16">
        <v>3283</v>
      </c>
      <c r="C890" s="16">
        <v>9322</v>
      </c>
      <c r="D890" s="15">
        <v>932</v>
      </c>
      <c r="E890" s="17">
        <v>7648384.0899999999</v>
      </c>
      <c r="F890" t="s">
        <v>13</v>
      </c>
      <c r="G890" t="s">
        <v>31</v>
      </c>
      <c r="H890" t="s">
        <v>33</v>
      </c>
      <c r="I890" t="s">
        <v>41</v>
      </c>
      <c r="J890" t="s">
        <v>48</v>
      </c>
      <c r="K890" t="s">
        <v>60</v>
      </c>
      <c r="L890" t="s">
        <v>69</v>
      </c>
    </row>
    <row r="891" spans="1:12" x14ac:dyDescent="0.2">
      <c r="A891" s="16">
        <v>2024</v>
      </c>
      <c r="B891" s="16">
        <v>3285</v>
      </c>
      <c r="C891" s="16">
        <v>9322</v>
      </c>
      <c r="D891" s="15">
        <v>932</v>
      </c>
      <c r="E891" s="17">
        <v>356441.05</v>
      </c>
      <c r="F891" t="s">
        <v>13</v>
      </c>
      <c r="G891" t="s">
        <v>30</v>
      </c>
      <c r="H891" t="s">
        <v>32</v>
      </c>
      <c r="I891" t="s">
        <v>39</v>
      </c>
      <c r="J891" t="s">
        <v>47</v>
      </c>
      <c r="K891" t="s">
        <v>58</v>
      </c>
      <c r="L891" t="s">
        <v>68</v>
      </c>
    </row>
    <row r="892" spans="1:12" x14ac:dyDescent="0.2">
      <c r="A892" s="16">
        <v>2024</v>
      </c>
      <c r="B892" s="16">
        <v>3292</v>
      </c>
      <c r="C892" s="16">
        <v>9322</v>
      </c>
      <c r="D892" s="15">
        <v>932</v>
      </c>
      <c r="E892" s="17">
        <v>155818.85</v>
      </c>
      <c r="F892" t="s">
        <v>22</v>
      </c>
      <c r="G892" t="s">
        <v>31</v>
      </c>
      <c r="H892" t="s">
        <v>32</v>
      </c>
      <c r="I892" t="s">
        <v>40</v>
      </c>
      <c r="J892" t="s">
        <v>50</v>
      </c>
      <c r="K892" t="s">
        <v>59</v>
      </c>
      <c r="L892" t="s">
        <v>67</v>
      </c>
    </row>
    <row r="893" spans="1:12" x14ac:dyDescent="0.2">
      <c r="A893" s="16">
        <v>2024</v>
      </c>
      <c r="B893" s="16">
        <v>3292</v>
      </c>
      <c r="C893" s="16">
        <v>9450</v>
      </c>
      <c r="D893" s="15">
        <v>945</v>
      </c>
      <c r="E893" s="17">
        <v>1332780.95</v>
      </c>
      <c r="F893" t="s">
        <v>22</v>
      </c>
      <c r="G893" t="s">
        <v>31</v>
      </c>
      <c r="H893" t="s">
        <v>32</v>
      </c>
      <c r="I893" t="s">
        <v>40</v>
      </c>
      <c r="J893" t="s">
        <v>50</v>
      </c>
      <c r="K893" t="s">
        <v>59</v>
      </c>
      <c r="L893" t="s">
        <v>67</v>
      </c>
    </row>
    <row r="894" spans="1:12" x14ac:dyDescent="0.2">
      <c r="A894" s="16">
        <v>2024</v>
      </c>
      <c r="B894" s="16">
        <v>3295</v>
      </c>
      <c r="C894" s="16">
        <v>9450</v>
      </c>
      <c r="D894" s="15">
        <v>945</v>
      </c>
      <c r="E894" s="17">
        <v>345767.01</v>
      </c>
      <c r="F894" t="s">
        <v>20</v>
      </c>
      <c r="G894" t="s">
        <v>31</v>
      </c>
      <c r="H894" t="s">
        <v>36</v>
      </c>
      <c r="I894" t="s">
        <v>39</v>
      </c>
      <c r="J894" t="s">
        <v>46</v>
      </c>
      <c r="K894" t="s">
        <v>57</v>
      </c>
      <c r="L894" t="s">
        <v>67</v>
      </c>
    </row>
    <row r="895" spans="1:12" x14ac:dyDescent="0.2">
      <c r="A895" s="16">
        <v>2024</v>
      </c>
      <c r="B895" s="16">
        <v>3297</v>
      </c>
      <c r="C895" s="16">
        <v>9322</v>
      </c>
      <c r="D895" s="15">
        <v>932</v>
      </c>
      <c r="E895" s="17">
        <v>103645.76000000001</v>
      </c>
      <c r="F895" t="s">
        <v>27</v>
      </c>
      <c r="G895" t="s">
        <v>31</v>
      </c>
      <c r="H895" t="s">
        <v>34</v>
      </c>
      <c r="I895" t="s">
        <v>38</v>
      </c>
      <c r="J895" t="s">
        <v>46</v>
      </c>
      <c r="K895" t="s">
        <v>57</v>
      </c>
      <c r="L895" t="s">
        <v>64</v>
      </c>
    </row>
    <row r="896" spans="1:12" x14ac:dyDescent="0.2">
      <c r="A896" s="16">
        <v>2024</v>
      </c>
      <c r="B896" s="16">
        <v>3316</v>
      </c>
      <c r="C896" s="16">
        <v>9450</v>
      </c>
      <c r="D896" s="15">
        <v>945</v>
      </c>
      <c r="E896" s="17">
        <v>103934.94</v>
      </c>
      <c r="F896" t="s">
        <v>21</v>
      </c>
      <c r="G896" t="s">
        <v>31</v>
      </c>
      <c r="H896" t="s">
        <v>35</v>
      </c>
      <c r="I896" t="s">
        <v>39</v>
      </c>
      <c r="J896" t="s">
        <v>48</v>
      </c>
      <c r="K896" t="s">
        <v>58</v>
      </c>
      <c r="L896" t="s">
        <v>63</v>
      </c>
    </row>
    <row r="897" spans="1:12" x14ac:dyDescent="0.2">
      <c r="A897" s="16">
        <v>2024</v>
      </c>
      <c r="B897" s="16">
        <v>3319</v>
      </c>
      <c r="C897" s="16">
        <v>9322</v>
      </c>
      <c r="D897" s="15">
        <v>932</v>
      </c>
      <c r="E897" s="17">
        <v>1212150.6100000001</v>
      </c>
      <c r="F897" t="s">
        <v>16</v>
      </c>
      <c r="G897" t="s">
        <v>31</v>
      </c>
      <c r="H897" t="s">
        <v>35</v>
      </c>
      <c r="I897" t="s">
        <v>39</v>
      </c>
      <c r="J897" t="s">
        <v>45</v>
      </c>
      <c r="K897" t="s">
        <v>56</v>
      </c>
      <c r="L897" t="s">
        <v>63</v>
      </c>
    </row>
    <row r="898" spans="1:12" x14ac:dyDescent="0.2">
      <c r="A898" s="16">
        <v>2024</v>
      </c>
      <c r="B898" s="16">
        <v>3321</v>
      </c>
      <c r="C898" s="16">
        <v>9322</v>
      </c>
      <c r="D898" s="15">
        <v>932</v>
      </c>
      <c r="E898" s="17">
        <v>21937.22</v>
      </c>
      <c r="F898" t="s">
        <v>22</v>
      </c>
      <c r="G898" t="s">
        <v>30</v>
      </c>
      <c r="H898" t="s">
        <v>32</v>
      </c>
      <c r="I898" t="s">
        <v>39</v>
      </c>
      <c r="J898" t="s">
        <v>48</v>
      </c>
      <c r="K898" t="s">
        <v>58</v>
      </c>
      <c r="L898" t="s">
        <v>72</v>
      </c>
    </row>
    <row r="899" spans="1:12" x14ac:dyDescent="0.2">
      <c r="A899" s="16">
        <v>2024</v>
      </c>
      <c r="B899" s="16">
        <v>3322</v>
      </c>
      <c r="C899" s="16">
        <v>9322</v>
      </c>
      <c r="D899" s="15">
        <v>932</v>
      </c>
      <c r="E899" s="17">
        <v>467738.24</v>
      </c>
      <c r="F899" t="s">
        <v>22</v>
      </c>
      <c r="G899" t="s">
        <v>31</v>
      </c>
      <c r="H899" t="s">
        <v>33</v>
      </c>
      <c r="I899" t="s">
        <v>37</v>
      </c>
      <c r="J899" t="s">
        <v>43</v>
      </c>
      <c r="K899" t="s">
        <v>55</v>
      </c>
      <c r="L899" t="s">
        <v>64</v>
      </c>
    </row>
    <row r="900" spans="1:12" x14ac:dyDescent="0.2">
      <c r="A900" s="16">
        <v>2024</v>
      </c>
      <c r="B900" s="16">
        <v>3322</v>
      </c>
      <c r="C900" s="16">
        <v>9450</v>
      </c>
      <c r="D900" s="15">
        <v>945</v>
      </c>
      <c r="E900" s="17">
        <v>4345261.32</v>
      </c>
      <c r="F900" t="s">
        <v>22</v>
      </c>
      <c r="G900" t="s">
        <v>31</v>
      </c>
      <c r="H900" t="s">
        <v>33</v>
      </c>
      <c r="I900" t="s">
        <v>37</v>
      </c>
      <c r="J900" t="s">
        <v>43</v>
      </c>
      <c r="K900" t="s">
        <v>55</v>
      </c>
      <c r="L900" t="s">
        <v>64</v>
      </c>
    </row>
    <row r="901" spans="1:12" x14ac:dyDescent="0.2">
      <c r="A901" s="16">
        <v>2024</v>
      </c>
      <c r="B901" s="16">
        <v>3334</v>
      </c>
      <c r="C901" s="16">
        <v>9450</v>
      </c>
      <c r="D901" s="15">
        <v>945</v>
      </c>
      <c r="E901" s="17">
        <v>886684.62</v>
      </c>
      <c r="F901" t="s">
        <v>14</v>
      </c>
      <c r="G901" t="s">
        <v>31</v>
      </c>
      <c r="H901" t="s">
        <v>35</v>
      </c>
      <c r="I901" t="s">
        <v>39</v>
      </c>
      <c r="J901" t="s">
        <v>48</v>
      </c>
      <c r="K901" t="s">
        <v>58</v>
      </c>
      <c r="L901" t="s">
        <v>67</v>
      </c>
    </row>
    <row r="902" spans="1:12" x14ac:dyDescent="0.2">
      <c r="A902" s="16">
        <v>2024</v>
      </c>
      <c r="B902" s="16">
        <v>3337</v>
      </c>
      <c r="C902" s="16">
        <v>9322</v>
      </c>
      <c r="D902" s="15">
        <v>932</v>
      </c>
      <c r="E902" s="17">
        <v>41308.400000000001</v>
      </c>
      <c r="F902" t="s">
        <v>24</v>
      </c>
      <c r="G902" t="s">
        <v>31</v>
      </c>
      <c r="H902" t="s">
        <v>34</v>
      </c>
      <c r="I902" t="s">
        <v>37</v>
      </c>
      <c r="J902" t="s">
        <v>44</v>
      </c>
      <c r="K902" t="s">
        <v>55</v>
      </c>
      <c r="L902" t="s">
        <v>69</v>
      </c>
    </row>
    <row r="903" spans="1:12" x14ac:dyDescent="0.2">
      <c r="A903" s="16">
        <v>2024</v>
      </c>
      <c r="B903" s="16">
        <v>3341</v>
      </c>
      <c r="C903" s="16">
        <v>9322</v>
      </c>
      <c r="D903" s="15">
        <v>932</v>
      </c>
      <c r="E903" s="17">
        <v>2012060.5</v>
      </c>
      <c r="F903" t="s">
        <v>22</v>
      </c>
      <c r="G903" t="s">
        <v>31</v>
      </c>
      <c r="H903" t="s">
        <v>33</v>
      </c>
      <c r="I903" t="s">
        <v>40</v>
      </c>
      <c r="J903" t="s">
        <v>52</v>
      </c>
      <c r="K903" t="s">
        <v>62</v>
      </c>
      <c r="L903" t="s">
        <v>66</v>
      </c>
    </row>
    <row r="904" spans="1:12" x14ac:dyDescent="0.2">
      <c r="A904" s="16">
        <v>2024</v>
      </c>
      <c r="B904" s="16">
        <v>3341</v>
      </c>
      <c r="C904" s="16">
        <v>9450</v>
      </c>
      <c r="D904" s="15">
        <v>945</v>
      </c>
      <c r="E904" s="17">
        <v>1682920.6400000001</v>
      </c>
      <c r="F904" t="s">
        <v>22</v>
      </c>
      <c r="G904" t="s">
        <v>31</v>
      </c>
      <c r="H904" t="s">
        <v>33</v>
      </c>
      <c r="I904" t="s">
        <v>40</v>
      </c>
      <c r="J904" t="s">
        <v>52</v>
      </c>
      <c r="K904" t="s">
        <v>62</v>
      </c>
      <c r="L904" t="s">
        <v>66</v>
      </c>
    </row>
    <row r="905" spans="1:12" x14ac:dyDescent="0.2">
      <c r="A905" s="16">
        <v>2024</v>
      </c>
      <c r="B905" s="16">
        <v>3346</v>
      </c>
      <c r="C905" s="16">
        <v>9322</v>
      </c>
      <c r="D905" s="15">
        <v>932</v>
      </c>
      <c r="E905" s="17">
        <v>1833303.77</v>
      </c>
      <c r="F905" t="s">
        <v>13</v>
      </c>
      <c r="G905" t="s">
        <v>30</v>
      </c>
      <c r="H905" t="s">
        <v>32</v>
      </c>
      <c r="I905" t="s">
        <v>39</v>
      </c>
      <c r="J905" t="s">
        <v>46</v>
      </c>
      <c r="K905" t="s">
        <v>57</v>
      </c>
      <c r="L905" t="s">
        <v>63</v>
      </c>
    </row>
    <row r="906" spans="1:12" x14ac:dyDescent="0.2">
      <c r="A906" s="16">
        <v>2024</v>
      </c>
      <c r="B906" s="16">
        <v>3347</v>
      </c>
      <c r="C906" s="16">
        <v>9450</v>
      </c>
      <c r="D906" s="15">
        <v>945</v>
      </c>
      <c r="E906" s="17">
        <v>434042.24</v>
      </c>
      <c r="F906" t="s">
        <v>13</v>
      </c>
      <c r="G906" t="s">
        <v>31</v>
      </c>
      <c r="H906" t="s">
        <v>36</v>
      </c>
      <c r="I906" t="s">
        <v>38</v>
      </c>
      <c r="J906" t="s">
        <v>51</v>
      </c>
      <c r="K906" t="s">
        <v>61</v>
      </c>
      <c r="L906" t="s">
        <v>63</v>
      </c>
    </row>
    <row r="907" spans="1:12" x14ac:dyDescent="0.2">
      <c r="A907" s="16">
        <v>2024</v>
      </c>
      <c r="B907" s="16">
        <v>3350</v>
      </c>
      <c r="C907" s="16">
        <v>9322</v>
      </c>
      <c r="D907" s="15">
        <v>932</v>
      </c>
      <c r="E907" s="17">
        <v>40339.79</v>
      </c>
      <c r="F907" t="s">
        <v>24</v>
      </c>
      <c r="G907" t="s">
        <v>31</v>
      </c>
      <c r="H907" t="s">
        <v>34</v>
      </c>
      <c r="I907" t="s">
        <v>39</v>
      </c>
      <c r="J907" t="s">
        <v>48</v>
      </c>
      <c r="K907" t="s">
        <v>58</v>
      </c>
      <c r="L907" t="s">
        <v>69</v>
      </c>
    </row>
    <row r="908" spans="1:12" x14ac:dyDescent="0.2">
      <c r="A908" s="16">
        <v>2024</v>
      </c>
      <c r="B908" s="16">
        <v>3351</v>
      </c>
      <c r="C908" s="16">
        <v>9322</v>
      </c>
      <c r="D908" s="15">
        <v>932</v>
      </c>
      <c r="E908" s="17">
        <v>91596.34</v>
      </c>
      <c r="F908" t="s">
        <v>12</v>
      </c>
      <c r="G908" t="s">
        <v>31</v>
      </c>
      <c r="H908" t="s">
        <v>32</v>
      </c>
      <c r="I908" t="s">
        <v>41</v>
      </c>
      <c r="J908" t="s">
        <v>48</v>
      </c>
      <c r="K908" t="s">
        <v>60</v>
      </c>
      <c r="L908" t="s">
        <v>64</v>
      </c>
    </row>
    <row r="909" spans="1:12" x14ac:dyDescent="0.2">
      <c r="A909" s="16">
        <v>2024</v>
      </c>
      <c r="B909" s="16">
        <v>3355</v>
      </c>
      <c r="C909" s="16">
        <v>9322</v>
      </c>
      <c r="D909" s="15">
        <v>932</v>
      </c>
      <c r="E909" s="17">
        <v>402524.10000000003</v>
      </c>
      <c r="F909" t="s">
        <v>27</v>
      </c>
      <c r="G909" t="s">
        <v>31</v>
      </c>
      <c r="H909" t="s">
        <v>34</v>
      </c>
      <c r="I909" t="s">
        <v>40</v>
      </c>
      <c r="J909" t="s">
        <v>50</v>
      </c>
      <c r="K909" t="s">
        <v>59</v>
      </c>
      <c r="L909" t="s">
        <v>66</v>
      </c>
    </row>
    <row r="910" spans="1:12" x14ac:dyDescent="0.2">
      <c r="A910" s="16">
        <v>2024</v>
      </c>
      <c r="B910" s="16">
        <v>3356</v>
      </c>
      <c r="C910" s="16">
        <v>9322</v>
      </c>
      <c r="D910" s="15">
        <v>932</v>
      </c>
      <c r="E910" s="17">
        <v>1389442.46</v>
      </c>
      <c r="F910" t="s">
        <v>18</v>
      </c>
      <c r="G910" t="s">
        <v>30</v>
      </c>
      <c r="H910" t="s">
        <v>32</v>
      </c>
      <c r="I910" t="s">
        <v>37</v>
      </c>
      <c r="J910" t="s">
        <v>43</v>
      </c>
      <c r="K910" t="s">
        <v>55</v>
      </c>
      <c r="L910" t="s">
        <v>64</v>
      </c>
    </row>
    <row r="911" spans="1:12" x14ac:dyDescent="0.2">
      <c r="A911" s="16">
        <v>2024</v>
      </c>
      <c r="B911" s="16">
        <v>3362</v>
      </c>
      <c r="C911" s="16">
        <v>9322</v>
      </c>
      <c r="D911" s="15">
        <v>932</v>
      </c>
      <c r="E911" s="17">
        <v>3895802.62</v>
      </c>
      <c r="F911" t="s">
        <v>22</v>
      </c>
      <c r="G911" t="s">
        <v>31</v>
      </c>
      <c r="H911" t="s">
        <v>33</v>
      </c>
      <c r="I911" t="s">
        <v>40</v>
      </c>
      <c r="J911" t="s">
        <v>50</v>
      </c>
      <c r="K911" t="s">
        <v>59</v>
      </c>
      <c r="L911" t="s">
        <v>63</v>
      </c>
    </row>
    <row r="912" spans="1:12" x14ac:dyDescent="0.2">
      <c r="A912" s="16">
        <v>2024</v>
      </c>
      <c r="B912" s="16">
        <v>3362</v>
      </c>
      <c r="C912" s="16">
        <v>9450</v>
      </c>
      <c r="D912" s="15">
        <v>945</v>
      </c>
      <c r="E912" s="17">
        <v>2614523.4</v>
      </c>
      <c r="F912" t="s">
        <v>22</v>
      </c>
      <c r="G912" t="s">
        <v>31</v>
      </c>
      <c r="H912" t="s">
        <v>33</v>
      </c>
      <c r="I912" t="s">
        <v>40</v>
      </c>
      <c r="J912" t="s">
        <v>50</v>
      </c>
      <c r="K912" t="s">
        <v>59</v>
      </c>
      <c r="L912" t="s">
        <v>63</v>
      </c>
    </row>
    <row r="913" spans="1:12" x14ac:dyDescent="0.2">
      <c r="A913" s="16">
        <v>2024</v>
      </c>
      <c r="B913" s="16">
        <v>3371</v>
      </c>
      <c r="C913" s="16">
        <v>9322</v>
      </c>
      <c r="D913" s="15">
        <v>932</v>
      </c>
      <c r="E913" s="17">
        <v>72583.930000000008</v>
      </c>
      <c r="F913" t="s">
        <v>17</v>
      </c>
      <c r="G913" t="s">
        <v>31</v>
      </c>
      <c r="H913" t="s">
        <v>33</v>
      </c>
      <c r="I913" t="s">
        <v>37</v>
      </c>
      <c r="J913" t="s">
        <v>54</v>
      </c>
      <c r="K913" t="s">
        <v>57</v>
      </c>
      <c r="L913" t="s">
        <v>67</v>
      </c>
    </row>
    <row r="914" spans="1:12" x14ac:dyDescent="0.2">
      <c r="A914" s="16">
        <v>2024</v>
      </c>
      <c r="B914" s="16">
        <v>3373</v>
      </c>
      <c r="C914" s="16">
        <v>9322</v>
      </c>
      <c r="D914" s="15">
        <v>932</v>
      </c>
      <c r="E914" s="17">
        <v>35441.58</v>
      </c>
      <c r="F914" t="s">
        <v>21</v>
      </c>
      <c r="G914" t="s">
        <v>31</v>
      </c>
      <c r="H914" t="s">
        <v>33</v>
      </c>
      <c r="I914" t="s">
        <v>40</v>
      </c>
      <c r="J914" t="s">
        <v>50</v>
      </c>
      <c r="K914" t="s">
        <v>59</v>
      </c>
      <c r="L914" t="s">
        <v>67</v>
      </c>
    </row>
    <row r="915" spans="1:12" x14ac:dyDescent="0.2">
      <c r="A915" s="16">
        <v>2024</v>
      </c>
      <c r="B915" s="16">
        <v>3375</v>
      </c>
      <c r="C915" s="16">
        <v>9322</v>
      </c>
      <c r="D915" s="15">
        <v>932</v>
      </c>
      <c r="E915" s="17">
        <v>3241167.2600000002</v>
      </c>
      <c r="F915" t="s">
        <v>12</v>
      </c>
      <c r="G915" t="s">
        <v>31</v>
      </c>
      <c r="H915" t="s">
        <v>33</v>
      </c>
      <c r="I915" t="s">
        <v>40</v>
      </c>
      <c r="J915" t="s">
        <v>52</v>
      </c>
      <c r="K915" t="s">
        <v>62</v>
      </c>
      <c r="L915" t="s">
        <v>69</v>
      </c>
    </row>
    <row r="916" spans="1:12" x14ac:dyDescent="0.2">
      <c r="A916" s="16">
        <v>2024</v>
      </c>
      <c r="B916" s="16">
        <v>3375</v>
      </c>
      <c r="C916" s="16">
        <v>9450</v>
      </c>
      <c r="D916" s="15">
        <v>945</v>
      </c>
      <c r="E916" s="17">
        <v>521852.71</v>
      </c>
      <c r="F916" t="s">
        <v>12</v>
      </c>
      <c r="G916" t="s">
        <v>31</v>
      </c>
      <c r="H916" t="s">
        <v>33</v>
      </c>
      <c r="I916" t="s">
        <v>40</v>
      </c>
      <c r="J916" t="s">
        <v>52</v>
      </c>
      <c r="K916" t="s">
        <v>62</v>
      </c>
      <c r="L916" t="s">
        <v>69</v>
      </c>
    </row>
    <row r="917" spans="1:12" x14ac:dyDescent="0.2">
      <c r="A917" s="16">
        <v>2024</v>
      </c>
      <c r="B917" s="16">
        <v>3376</v>
      </c>
      <c r="C917" s="16">
        <v>9322</v>
      </c>
      <c r="D917" s="15">
        <v>932</v>
      </c>
      <c r="E917" s="17">
        <v>522869.48000000004</v>
      </c>
      <c r="F917" t="s">
        <v>24</v>
      </c>
      <c r="G917" t="s">
        <v>30</v>
      </c>
      <c r="H917" t="s">
        <v>32</v>
      </c>
      <c r="I917" t="s">
        <v>40</v>
      </c>
      <c r="J917" t="s">
        <v>50</v>
      </c>
      <c r="K917" t="s">
        <v>59</v>
      </c>
      <c r="L917" t="s">
        <v>67</v>
      </c>
    </row>
    <row r="918" spans="1:12" x14ac:dyDescent="0.2">
      <c r="A918" s="16">
        <v>2024</v>
      </c>
      <c r="B918" s="16">
        <v>3376</v>
      </c>
      <c r="C918" s="16">
        <v>9450</v>
      </c>
      <c r="D918" s="15">
        <v>945</v>
      </c>
      <c r="E918" s="17">
        <v>162109.38</v>
      </c>
      <c r="F918" t="s">
        <v>24</v>
      </c>
      <c r="G918" t="s">
        <v>30</v>
      </c>
      <c r="H918" t="s">
        <v>32</v>
      </c>
      <c r="I918" t="s">
        <v>40</v>
      </c>
      <c r="J918" t="s">
        <v>50</v>
      </c>
      <c r="K918" t="s">
        <v>59</v>
      </c>
      <c r="L918" t="s">
        <v>67</v>
      </c>
    </row>
    <row r="919" spans="1:12" x14ac:dyDescent="0.2">
      <c r="A919" s="16">
        <v>2024</v>
      </c>
      <c r="B919" s="16">
        <v>3379</v>
      </c>
      <c r="C919" s="16">
        <v>9322</v>
      </c>
      <c r="D919" s="15">
        <v>932</v>
      </c>
      <c r="E919" s="17">
        <v>755263.89</v>
      </c>
      <c r="F919" t="s">
        <v>16</v>
      </c>
      <c r="G919" t="s">
        <v>31</v>
      </c>
      <c r="H919" t="s">
        <v>33</v>
      </c>
      <c r="I919" t="s">
        <v>39</v>
      </c>
      <c r="J919" t="s">
        <v>48</v>
      </c>
      <c r="K919" t="s">
        <v>58</v>
      </c>
      <c r="L919" t="s">
        <v>63</v>
      </c>
    </row>
    <row r="920" spans="1:12" x14ac:dyDescent="0.2">
      <c r="A920" s="16">
        <v>2024</v>
      </c>
      <c r="B920" s="16">
        <v>3380</v>
      </c>
      <c r="C920" s="16">
        <v>9322</v>
      </c>
      <c r="D920" s="15">
        <v>932</v>
      </c>
      <c r="E920" s="17">
        <v>138952.83000000002</v>
      </c>
      <c r="F920" t="s">
        <v>12</v>
      </c>
      <c r="G920" t="s">
        <v>31</v>
      </c>
      <c r="H920" t="s">
        <v>32</v>
      </c>
      <c r="I920" t="s">
        <v>38</v>
      </c>
      <c r="J920" t="s">
        <v>48</v>
      </c>
      <c r="K920" t="s">
        <v>61</v>
      </c>
      <c r="L920" t="s">
        <v>68</v>
      </c>
    </row>
    <row r="921" spans="1:12" x14ac:dyDescent="0.2">
      <c r="A921" s="16">
        <v>2024</v>
      </c>
      <c r="B921" s="16">
        <v>3380</v>
      </c>
      <c r="C921" s="16">
        <v>9450</v>
      </c>
      <c r="D921" s="15">
        <v>945</v>
      </c>
      <c r="E921" s="17">
        <v>650224.94000000006</v>
      </c>
      <c r="F921" t="s">
        <v>12</v>
      </c>
      <c r="G921" t="s">
        <v>31</v>
      </c>
      <c r="H921" t="s">
        <v>32</v>
      </c>
      <c r="I921" t="s">
        <v>38</v>
      </c>
      <c r="J921" t="s">
        <v>48</v>
      </c>
      <c r="K921" t="s">
        <v>61</v>
      </c>
      <c r="L921" t="s">
        <v>68</v>
      </c>
    </row>
    <row r="922" spans="1:12" x14ac:dyDescent="0.2">
      <c r="A922" s="16">
        <v>2024</v>
      </c>
      <c r="B922" s="16">
        <v>3389</v>
      </c>
      <c r="C922" s="16">
        <v>9322</v>
      </c>
      <c r="D922" s="15">
        <v>932</v>
      </c>
      <c r="E922" s="17">
        <v>2212279.5100000002</v>
      </c>
      <c r="F922" t="s">
        <v>19</v>
      </c>
      <c r="G922" t="s">
        <v>31</v>
      </c>
      <c r="H922" t="s">
        <v>34</v>
      </c>
      <c r="I922" t="s">
        <v>38</v>
      </c>
      <c r="J922" t="s">
        <v>48</v>
      </c>
      <c r="K922" t="s">
        <v>61</v>
      </c>
      <c r="L922" t="s">
        <v>64</v>
      </c>
    </row>
    <row r="923" spans="1:12" x14ac:dyDescent="0.2">
      <c r="A923" s="16">
        <v>2024</v>
      </c>
      <c r="B923" s="16">
        <v>3390</v>
      </c>
      <c r="C923" s="16">
        <v>9322</v>
      </c>
      <c r="D923" s="15">
        <v>932</v>
      </c>
      <c r="E923" s="17">
        <v>467837.57</v>
      </c>
      <c r="F923" t="s">
        <v>12</v>
      </c>
      <c r="G923" t="s">
        <v>31</v>
      </c>
      <c r="H923" t="s">
        <v>32</v>
      </c>
      <c r="I923" t="s">
        <v>39</v>
      </c>
      <c r="J923" t="s">
        <v>47</v>
      </c>
      <c r="K923" t="s">
        <v>58</v>
      </c>
      <c r="L923" t="s">
        <v>63</v>
      </c>
    </row>
    <row r="924" spans="1:12" x14ac:dyDescent="0.2">
      <c r="A924" s="16">
        <v>2024</v>
      </c>
      <c r="B924" s="16">
        <v>3399</v>
      </c>
      <c r="C924" s="16">
        <v>9322</v>
      </c>
      <c r="D924" s="15">
        <v>932</v>
      </c>
      <c r="E924" s="17">
        <v>70233.95</v>
      </c>
      <c r="F924" t="s">
        <v>12</v>
      </c>
      <c r="G924" t="s">
        <v>30</v>
      </c>
      <c r="H924" t="s">
        <v>32</v>
      </c>
      <c r="I924" t="s">
        <v>37</v>
      </c>
      <c r="J924" t="s">
        <v>46</v>
      </c>
      <c r="K924" t="s">
        <v>57</v>
      </c>
      <c r="L924" t="s">
        <v>67</v>
      </c>
    </row>
    <row r="925" spans="1:12" x14ac:dyDescent="0.2">
      <c r="A925" s="16">
        <v>2024</v>
      </c>
      <c r="B925" s="16">
        <v>3400</v>
      </c>
      <c r="C925" s="16">
        <v>9322</v>
      </c>
      <c r="D925" s="15">
        <v>932</v>
      </c>
      <c r="E925" s="17">
        <v>170848.16</v>
      </c>
      <c r="F925" t="s">
        <v>14</v>
      </c>
      <c r="G925" t="s">
        <v>31</v>
      </c>
      <c r="H925" t="s">
        <v>32</v>
      </c>
      <c r="I925" t="s">
        <v>39</v>
      </c>
      <c r="J925" t="s">
        <v>47</v>
      </c>
      <c r="K925" t="s">
        <v>58</v>
      </c>
      <c r="L925" t="s">
        <v>63</v>
      </c>
    </row>
    <row r="926" spans="1:12" x14ac:dyDescent="0.2">
      <c r="A926" s="16">
        <v>2024</v>
      </c>
      <c r="B926" s="16">
        <v>3401</v>
      </c>
      <c r="C926" s="16">
        <v>9322</v>
      </c>
      <c r="D926" s="15">
        <v>932</v>
      </c>
      <c r="E926" s="17">
        <v>66406.290000000008</v>
      </c>
      <c r="F926" t="s">
        <v>22</v>
      </c>
      <c r="G926" t="s">
        <v>31</v>
      </c>
      <c r="H926" t="s">
        <v>32</v>
      </c>
      <c r="I926" t="s">
        <v>40</v>
      </c>
      <c r="J926" t="s">
        <v>50</v>
      </c>
      <c r="K926" t="s">
        <v>59</v>
      </c>
      <c r="L926" t="s">
        <v>69</v>
      </c>
    </row>
    <row r="927" spans="1:12" x14ac:dyDescent="0.2">
      <c r="A927" s="16">
        <v>2024</v>
      </c>
      <c r="B927" s="16">
        <v>3402</v>
      </c>
      <c r="C927" s="16">
        <v>9322</v>
      </c>
      <c r="D927" s="15">
        <v>932</v>
      </c>
      <c r="E927" s="17">
        <v>482766.96</v>
      </c>
      <c r="F927" t="s">
        <v>27</v>
      </c>
      <c r="G927" t="s">
        <v>31</v>
      </c>
      <c r="H927" t="s">
        <v>34</v>
      </c>
      <c r="I927" t="s">
        <v>38</v>
      </c>
      <c r="J927" t="s">
        <v>48</v>
      </c>
      <c r="K927" t="s">
        <v>61</v>
      </c>
      <c r="L927" t="s">
        <v>67</v>
      </c>
    </row>
    <row r="928" spans="1:12" x14ac:dyDescent="0.2">
      <c r="A928" s="16">
        <v>2024</v>
      </c>
      <c r="B928" s="16">
        <v>3424</v>
      </c>
      <c r="C928" s="16">
        <v>9322</v>
      </c>
      <c r="D928" s="15">
        <v>932</v>
      </c>
      <c r="E928" s="17">
        <v>127887.37000000001</v>
      </c>
      <c r="F928" t="s">
        <v>25</v>
      </c>
      <c r="G928" t="s">
        <v>31</v>
      </c>
      <c r="H928" t="s">
        <v>33</v>
      </c>
      <c r="I928" t="s">
        <v>38</v>
      </c>
      <c r="J928" t="s">
        <v>51</v>
      </c>
      <c r="K928" t="s">
        <v>61</v>
      </c>
      <c r="L928" t="s">
        <v>63</v>
      </c>
    </row>
    <row r="929" spans="1:12" x14ac:dyDescent="0.2">
      <c r="A929" s="16">
        <v>2024</v>
      </c>
      <c r="B929" s="16">
        <v>3428</v>
      </c>
      <c r="C929" s="16">
        <v>9322</v>
      </c>
      <c r="D929" s="15">
        <v>932</v>
      </c>
      <c r="E929" s="17">
        <v>23364.720000000001</v>
      </c>
      <c r="F929" t="s">
        <v>12</v>
      </c>
      <c r="G929" t="s">
        <v>31</v>
      </c>
      <c r="H929" t="s">
        <v>34</v>
      </c>
      <c r="I929" t="s">
        <v>37</v>
      </c>
      <c r="J929" t="s">
        <v>44</v>
      </c>
      <c r="K929" t="s">
        <v>55</v>
      </c>
      <c r="L929" t="s">
        <v>64</v>
      </c>
    </row>
    <row r="930" spans="1:12" x14ac:dyDescent="0.2">
      <c r="A930" s="16">
        <v>2024</v>
      </c>
      <c r="B930" s="16">
        <v>3429</v>
      </c>
      <c r="C930" s="16">
        <v>9450</v>
      </c>
      <c r="D930" s="15">
        <v>945</v>
      </c>
      <c r="E930" s="17">
        <v>250813.73</v>
      </c>
      <c r="F930" t="s">
        <v>14</v>
      </c>
      <c r="G930" t="s">
        <v>30</v>
      </c>
      <c r="H930" t="s">
        <v>32</v>
      </c>
      <c r="I930" t="s">
        <v>38</v>
      </c>
      <c r="J930" t="s">
        <v>48</v>
      </c>
      <c r="K930" t="s">
        <v>61</v>
      </c>
      <c r="L930" t="s">
        <v>64</v>
      </c>
    </row>
    <row r="931" spans="1:12" x14ac:dyDescent="0.2">
      <c r="A931" s="16">
        <v>2024</v>
      </c>
      <c r="B931" s="16">
        <v>3430</v>
      </c>
      <c r="C931" s="16">
        <v>9322</v>
      </c>
      <c r="D931" s="15">
        <v>932</v>
      </c>
      <c r="E931" s="17">
        <v>63911.66</v>
      </c>
      <c r="F931" t="s">
        <v>17</v>
      </c>
      <c r="G931" t="s">
        <v>31</v>
      </c>
      <c r="H931" t="s">
        <v>34</v>
      </c>
      <c r="I931" t="s">
        <v>38</v>
      </c>
      <c r="J931" t="s">
        <v>48</v>
      </c>
      <c r="K931" t="s">
        <v>61</v>
      </c>
      <c r="L931" t="s">
        <v>64</v>
      </c>
    </row>
    <row r="932" spans="1:12" x14ac:dyDescent="0.2">
      <c r="A932" s="16">
        <v>2024</v>
      </c>
      <c r="B932" s="16">
        <v>3431</v>
      </c>
      <c r="C932" s="16">
        <v>9322</v>
      </c>
      <c r="D932" s="15">
        <v>932</v>
      </c>
      <c r="E932" s="17">
        <v>63779.99</v>
      </c>
      <c r="F932" t="s">
        <v>20</v>
      </c>
      <c r="G932" t="s">
        <v>31</v>
      </c>
      <c r="H932" t="s">
        <v>33</v>
      </c>
      <c r="I932" t="s">
        <v>39</v>
      </c>
      <c r="J932" t="s">
        <v>46</v>
      </c>
      <c r="K932" t="s">
        <v>57</v>
      </c>
      <c r="L932" t="s">
        <v>67</v>
      </c>
    </row>
    <row r="933" spans="1:12" x14ac:dyDescent="0.2">
      <c r="A933" s="16">
        <v>2024</v>
      </c>
      <c r="B933" s="16">
        <v>3433</v>
      </c>
      <c r="C933" s="16">
        <v>9322</v>
      </c>
      <c r="D933" s="15">
        <v>932</v>
      </c>
      <c r="E933" s="17">
        <v>110119.06</v>
      </c>
      <c r="F933" t="s">
        <v>16</v>
      </c>
      <c r="G933" t="s">
        <v>31</v>
      </c>
      <c r="H933" t="s">
        <v>33</v>
      </c>
      <c r="I933" t="s">
        <v>40</v>
      </c>
      <c r="J933" t="s">
        <v>52</v>
      </c>
      <c r="K933" t="s">
        <v>62</v>
      </c>
      <c r="L933" t="s">
        <v>67</v>
      </c>
    </row>
    <row r="934" spans="1:12" x14ac:dyDescent="0.2">
      <c r="A934" s="16">
        <v>2024</v>
      </c>
      <c r="B934" s="16">
        <v>3436</v>
      </c>
      <c r="C934" s="16">
        <v>9450</v>
      </c>
      <c r="D934" s="15">
        <v>945</v>
      </c>
      <c r="E934" s="17">
        <v>568278.95000000007</v>
      </c>
      <c r="F934" t="s">
        <v>16</v>
      </c>
      <c r="G934" t="s">
        <v>31</v>
      </c>
      <c r="H934" t="s">
        <v>32</v>
      </c>
      <c r="I934" t="s">
        <v>37</v>
      </c>
      <c r="J934" t="s">
        <v>46</v>
      </c>
      <c r="K934" t="s">
        <v>57</v>
      </c>
      <c r="L934" t="s">
        <v>67</v>
      </c>
    </row>
    <row r="935" spans="1:12" x14ac:dyDescent="0.2">
      <c r="A935" s="16">
        <v>2024</v>
      </c>
      <c r="B935" s="16">
        <v>3437</v>
      </c>
      <c r="C935" s="16">
        <v>9322</v>
      </c>
      <c r="D935" s="15">
        <v>932</v>
      </c>
      <c r="E935" s="17">
        <v>244123.23</v>
      </c>
      <c r="F935" t="s">
        <v>17</v>
      </c>
      <c r="G935" t="s">
        <v>31</v>
      </c>
      <c r="H935" t="s">
        <v>35</v>
      </c>
      <c r="I935" t="s">
        <v>38</v>
      </c>
      <c r="J935" t="s">
        <v>48</v>
      </c>
      <c r="K935" t="s">
        <v>61</v>
      </c>
      <c r="L935" t="s">
        <v>71</v>
      </c>
    </row>
    <row r="936" spans="1:12" x14ac:dyDescent="0.2">
      <c r="A936" s="16">
        <v>2024</v>
      </c>
      <c r="B936" s="16">
        <v>3438</v>
      </c>
      <c r="C936" s="16">
        <v>9322</v>
      </c>
      <c r="D936" s="15">
        <v>932</v>
      </c>
      <c r="E936" s="17">
        <v>26173.260000000002</v>
      </c>
      <c r="F936" t="s">
        <v>24</v>
      </c>
      <c r="G936" t="s">
        <v>31</v>
      </c>
      <c r="H936" t="s">
        <v>35</v>
      </c>
      <c r="I936" t="s">
        <v>37</v>
      </c>
      <c r="J936" t="s">
        <v>45</v>
      </c>
      <c r="K936" t="s">
        <v>56</v>
      </c>
      <c r="L936" t="s">
        <v>69</v>
      </c>
    </row>
    <row r="937" spans="1:12" x14ac:dyDescent="0.2">
      <c r="A937" s="16">
        <v>2024</v>
      </c>
      <c r="B937" s="16">
        <v>3439</v>
      </c>
      <c r="C937" s="16">
        <v>9322</v>
      </c>
      <c r="D937" s="15">
        <v>932</v>
      </c>
      <c r="E937" s="17">
        <v>215744.29</v>
      </c>
      <c r="F937" t="s">
        <v>21</v>
      </c>
      <c r="G937" t="s">
        <v>31</v>
      </c>
      <c r="H937" t="s">
        <v>33</v>
      </c>
      <c r="I937" t="s">
        <v>39</v>
      </c>
      <c r="J937" t="s">
        <v>48</v>
      </c>
      <c r="K937" t="s">
        <v>58</v>
      </c>
      <c r="L937" t="s">
        <v>69</v>
      </c>
    </row>
    <row r="938" spans="1:12" x14ac:dyDescent="0.2">
      <c r="A938" s="16">
        <v>2024</v>
      </c>
      <c r="B938" s="16">
        <v>3441</v>
      </c>
      <c r="C938" s="16">
        <v>9450</v>
      </c>
      <c r="D938" s="15">
        <v>945</v>
      </c>
      <c r="E938" s="17">
        <v>1251445.1200000001</v>
      </c>
      <c r="F938" t="s">
        <v>12</v>
      </c>
      <c r="G938" t="s">
        <v>31</v>
      </c>
      <c r="H938" t="s">
        <v>35</v>
      </c>
      <c r="I938" t="s">
        <v>39</v>
      </c>
      <c r="J938" t="s">
        <v>48</v>
      </c>
      <c r="K938" t="s">
        <v>58</v>
      </c>
      <c r="L938" t="s">
        <v>68</v>
      </c>
    </row>
    <row r="939" spans="1:12" x14ac:dyDescent="0.2">
      <c r="A939" s="16">
        <v>2024</v>
      </c>
      <c r="B939" s="16">
        <v>3442</v>
      </c>
      <c r="C939" s="16">
        <v>9322</v>
      </c>
      <c r="D939" s="15">
        <v>932</v>
      </c>
      <c r="E939" s="17">
        <v>2615878.46</v>
      </c>
      <c r="F939" t="s">
        <v>15</v>
      </c>
      <c r="G939" t="s">
        <v>30</v>
      </c>
      <c r="H939" t="s">
        <v>32</v>
      </c>
      <c r="I939" t="s">
        <v>37</v>
      </c>
      <c r="J939" t="s">
        <v>43</v>
      </c>
      <c r="K939" t="s">
        <v>55</v>
      </c>
      <c r="L939" t="s">
        <v>68</v>
      </c>
    </row>
    <row r="940" spans="1:12" x14ac:dyDescent="0.2">
      <c r="A940" s="16">
        <v>2024</v>
      </c>
      <c r="B940" s="16">
        <v>3448</v>
      </c>
      <c r="C940" s="16">
        <v>9450</v>
      </c>
      <c r="D940" s="15">
        <v>945</v>
      </c>
      <c r="E940" s="17">
        <v>691137.73</v>
      </c>
      <c r="F940" t="s">
        <v>17</v>
      </c>
      <c r="G940" t="s">
        <v>30</v>
      </c>
      <c r="H940" t="s">
        <v>32</v>
      </c>
      <c r="I940" t="s">
        <v>40</v>
      </c>
      <c r="J940" t="s">
        <v>49</v>
      </c>
      <c r="K940" t="s">
        <v>59</v>
      </c>
      <c r="L940" t="s">
        <v>69</v>
      </c>
    </row>
    <row r="941" spans="1:12" x14ac:dyDescent="0.2">
      <c r="A941" s="16">
        <v>2024</v>
      </c>
      <c r="B941" s="16">
        <v>3450</v>
      </c>
      <c r="C941" s="16">
        <v>9322</v>
      </c>
      <c r="D941" s="15">
        <v>932</v>
      </c>
      <c r="E941" s="17">
        <v>2491735.08</v>
      </c>
      <c r="F941" t="s">
        <v>22</v>
      </c>
      <c r="G941" t="s">
        <v>31</v>
      </c>
      <c r="H941" t="s">
        <v>34</v>
      </c>
      <c r="I941" t="s">
        <v>37</v>
      </c>
      <c r="J941" t="s">
        <v>43</v>
      </c>
      <c r="K941" t="s">
        <v>55</v>
      </c>
      <c r="L941" t="s">
        <v>69</v>
      </c>
    </row>
    <row r="942" spans="1:12" x14ac:dyDescent="0.2">
      <c r="A942" s="16">
        <v>2024</v>
      </c>
      <c r="B942" s="16">
        <v>3450</v>
      </c>
      <c r="C942" s="16">
        <v>9450</v>
      </c>
      <c r="D942" s="15">
        <v>945</v>
      </c>
      <c r="E942" s="17">
        <v>7142418.5899999999</v>
      </c>
      <c r="F942" t="s">
        <v>22</v>
      </c>
      <c r="G942" t="s">
        <v>31</v>
      </c>
      <c r="H942" t="s">
        <v>34</v>
      </c>
      <c r="I942" t="s">
        <v>37</v>
      </c>
      <c r="J942" t="s">
        <v>43</v>
      </c>
      <c r="K942" t="s">
        <v>55</v>
      </c>
      <c r="L942" t="s">
        <v>69</v>
      </c>
    </row>
    <row r="943" spans="1:12" x14ac:dyDescent="0.2">
      <c r="A943" s="16">
        <v>2024</v>
      </c>
      <c r="B943" s="16">
        <v>3460</v>
      </c>
      <c r="C943" s="16">
        <v>9450</v>
      </c>
      <c r="D943" s="15">
        <v>945</v>
      </c>
      <c r="E943" s="17">
        <v>13698544.689999999</v>
      </c>
      <c r="F943" t="s">
        <v>15</v>
      </c>
      <c r="G943" t="s">
        <v>31</v>
      </c>
      <c r="H943" t="s">
        <v>33</v>
      </c>
      <c r="I943" t="s">
        <v>38</v>
      </c>
      <c r="J943" t="s">
        <v>46</v>
      </c>
      <c r="K943" t="s">
        <v>57</v>
      </c>
      <c r="L943" t="s">
        <v>85</v>
      </c>
    </row>
    <row r="944" spans="1:12" x14ac:dyDescent="0.2">
      <c r="A944" s="16">
        <v>2024</v>
      </c>
      <c r="B944" s="16">
        <v>3465</v>
      </c>
      <c r="C944" s="16">
        <v>9322</v>
      </c>
      <c r="D944" s="15">
        <v>932</v>
      </c>
      <c r="E944" s="17">
        <v>19794.439999999999</v>
      </c>
      <c r="F944" t="s">
        <v>17</v>
      </c>
      <c r="G944" t="s">
        <v>31</v>
      </c>
      <c r="H944" t="s">
        <v>36</v>
      </c>
      <c r="I944" t="s">
        <v>37</v>
      </c>
      <c r="J944" t="s">
        <v>46</v>
      </c>
      <c r="K944" t="s">
        <v>57</v>
      </c>
      <c r="L944" t="s">
        <v>64</v>
      </c>
    </row>
    <row r="945" spans="1:12" x14ac:dyDescent="0.2">
      <c r="A945" s="16">
        <v>2024</v>
      </c>
      <c r="B945" s="16">
        <v>3466</v>
      </c>
      <c r="C945" s="16">
        <v>9322</v>
      </c>
      <c r="D945" s="15">
        <v>932</v>
      </c>
      <c r="E945" s="17">
        <v>353686.51</v>
      </c>
      <c r="F945" t="s">
        <v>12</v>
      </c>
      <c r="G945" t="s">
        <v>30</v>
      </c>
      <c r="H945" t="s">
        <v>32</v>
      </c>
      <c r="I945" t="s">
        <v>39</v>
      </c>
      <c r="J945" t="s">
        <v>46</v>
      </c>
      <c r="K945" t="s">
        <v>57</v>
      </c>
      <c r="L945" t="s">
        <v>63</v>
      </c>
    </row>
    <row r="946" spans="1:12" x14ac:dyDescent="0.2">
      <c r="A946" s="16">
        <v>2024</v>
      </c>
      <c r="B946" s="16">
        <v>3470</v>
      </c>
      <c r="C946" s="16">
        <v>9322</v>
      </c>
      <c r="D946" s="15">
        <v>932</v>
      </c>
      <c r="E946" s="17">
        <v>1314205.1400000001</v>
      </c>
      <c r="F946" t="s">
        <v>21</v>
      </c>
      <c r="G946" t="s">
        <v>31</v>
      </c>
      <c r="H946" t="s">
        <v>34</v>
      </c>
      <c r="I946" t="s">
        <v>37</v>
      </c>
      <c r="J946" t="s">
        <v>43</v>
      </c>
      <c r="K946" t="s">
        <v>55</v>
      </c>
      <c r="L946" t="s">
        <v>64</v>
      </c>
    </row>
    <row r="947" spans="1:12" x14ac:dyDescent="0.2">
      <c r="A947" s="16">
        <v>2024</v>
      </c>
      <c r="B947" s="16">
        <v>3470</v>
      </c>
      <c r="C947" s="16">
        <v>9450</v>
      </c>
      <c r="D947" s="15">
        <v>945</v>
      </c>
      <c r="E947" s="17">
        <v>1813190.2</v>
      </c>
      <c r="F947" t="s">
        <v>21</v>
      </c>
      <c r="G947" t="s">
        <v>31</v>
      </c>
      <c r="H947" t="s">
        <v>34</v>
      </c>
      <c r="I947" t="s">
        <v>37</v>
      </c>
      <c r="J947" t="s">
        <v>43</v>
      </c>
      <c r="K947" t="s">
        <v>55</v>
      </c>
      <c r="L947" t="s">
        <v>64</v>
      </c>
    </row>
    <row r="948" spans="1:12" x14ac:dyDescent="0.2">
      <c r="A948" s="16">
        <v>2024</v>
      </c>
      <c r="B948" s="16">
        <v>3472</v>
      </c>
      <c r="C948" s="16">
        <v>9322</v>
      </c>
      <c r="D948" s="15">
        <v>932</v>
      </c>
      <c r="E948" s="17">
        <v>388300.14</v>
      </c>
      <c r="F948" t="s">
        <v>22</v>
      </c>
      <c r="G948" t="s">
        <v>31</v>
      </c>
      <c r="H948" t="s">
        <v>32</v>
      </c>
      <c r="I948" t="s">
        <v>39</v>
      </c>
      <c r="J948" t="s">
        <v>48</v>
      </c>
      <c r="K948" t="s">
        <v>58</v>
      </c>
      <c r="L948" t="s">
        <v>63</v>
      </c>
    </row>
    <row r="949" spans="1:12" x14ac:dyDescent="0.2">
      <c r="A949" s="16">
        <v>2024</v>
      </c>
      <c r="B949" s="16">
        <v>3489</v>
      </c>
      <c r="C949" s="16">
        <v>9322</v>
      </c>
      <c r="D949" s="15">
        <v>932</v>
      </c>
      <c r="E949" s="17">
        <v>159801.15</v>
      </c>
      <c r="F949" t="s">
        <v>22</v>
      </c>
      <c r="G949" t="s">
        <v>31</v>
      </c>
      <c r="H949" t="s">
        <v>33</v>
      </c>
      <c r="I949" t="s">
        <v>38</v>
      </c>
      <c r="J949" t="s">
        <v>48</v>
      </c>
      <c r="K949" t="s">
        <v>61</v>
      </c>
      <c r="L949" t="s">
        <v>70</v>
      </c>
    </row>
    <row r="950" spans="1:12" x14ac:dyDescent="0.2">
      <c r="A950" s="16">
        <v>2024</v>
      </c>
      <c r="B950" s="16">
        <v>3493</v>
      </c>
      <c r="C950" s="16">
        <v>9322</v>
      </c>
      <c r="D950" s="15">
        <v>932</v>
      </c>
      <c r="E950" s="17">
        <v>340531.10000000003</v>
      </c>
      <c r="F950" t="s">
        <v>20</v>
      </c>
      <c r="G950" t="s">
        <v>31</v>
      </c>
      <c r="H950" t="s">
        <v>33</v>
      </c>
      <c r="I950" t="s">
        <v>38</v>
      </c>
      <c r="J950" t="s">
        <v>51</v>
      </c>
      <c r="K950" t="s">
        <v>61</v>
      </c>
      <c r="L950" t="s">
        <v>64</v>
      </c>
    </row>
    <row r="951" spans="1:12" x14ac:dyDescent="0.2">
      <c r="A951" s="16">
        <v>2024</v>
      </c>
      <c r="B951" s="16">
        <v>3493</v>
      </c>
      <c r="C951" s="16">
        <v>9450</v>
      </c>
      <c r="D951" s="15">
        <v>945</v>
      </c>
      <c r="E951" s="17">
        <v>84810.31</v>
      </c>
      <c r="F951" t="s">
        <v>20</v>
      </c>
      <c r="G951" t="s">
        <v>31</v>
      </c>
      <c r="H951" t="s">
        <v>33</v>
      </c>
      <c r="I951" t="s">
        <v>38</v>
      </c>
      <c r="J951" t="s">
        <v>51</v>
      </c>
      <c r="K951" t="s">
        <v>61</v>
      </c>
      <c r="L951" t="s">
        <v>64</v>
      </c>
    </row>
    <row r="952" spans="1:12" x14ac:dyDescent="0.2">
      <c r="A952" s="16">
        <v>2024</v>
      </c>
      <c r="B952" s="16">
        <v>3494</v>
      </c>
      <c r="C952" s="16">
        <v>9322</v>
      </c>
      <c r="D952" s="15">
        <v>932</v>
      </c>
      <c r="E952" s="17">
        <v>174332.80000000002</v>
      </c>
      <c r="F952" t="s">
        <v>21</v>
      </c>
      <c r="G952" t="s">
        <v>31</v>
      </c>
      <c r="H952" t="s">
        <v>34</v>
      </c>
      <c r="I952" t="s">
        <v>38</v>
      </c>
      <c r="J952" t="s">
        <v>51</v>
      </c>
      <c r="K952" t="s">
        <v>61</v>
      </c>
      <c r="L952" t="s">
        <v>68</v>
      </c>
    </row>
    <row r="953" spans="1:12" x14ac:dyDescent="0.2">
      <c r="A953" s="16">
        <v>2024</v>
      </c>
      <c r="B953" s="16">
        <v>3494</v>
      </c>
      <c r="C953" s="16">
        <v>9450</v>
      </c>
      <c r="D953" s="15">
        <v>945</v>
      </c>
      <c r="E953" s="17">
        <v>56667.4</v>
      </c>
      <c r="F953" t="s">
        <v>21</v>
      </c>
      <c r="G953" t="s">
        <v>31</v>
      </c>
      <c r="H953" t="s">
        <v>34</v>
      </c>
      <c r="I953" t="s">
        <v>38</v>
      </c>
      <c r="J953" t="s">
        <v>51</v>
      </c>
      <c r="K953" t="s">
        <v>61</v>
      </c>
      <c r="L953" t="s">
        <v>68</v>
      </c>
    </row>
    <row r="954" spans="1:12" x14ac:dyDescent="0.2">
      <c r="A954" s="16">
        <v>2024</v>
      </c>
      <c r="B954" s="16">
        <v>3495</v>
      </c>
      <c r="C954" s="16">
        <v>9321</v>
      </c>
      <c r="D954" s="15">
        <v>932</v>
      </c>
      <c r="E954" s="17">
        <v>113271.06</v>
      </c>
      <c r="F954" t="s">
        <v>13</v>
      </c>
      <c r="G954" t="s">
        <v>30</v>
      </c>
      <c r="H954" t="s">
        <v>32</v>
      </c>
      <c r="I954" t="s">
        <v>38</v>
      </c>
      <c r="J954" t="s">
        <v>51</v>
      </c>
      <c r="K954" t="s">
        <v>61</v>
      </c>
      <c r="L954" t="s">
        <v>64</v>
      </c>
    </row>
    <row r="955" spans="1:12" x14ac:dyDescent="0.2">
      <c r="A955" s="16">
        <v>2024</v>
      </c>
      <c r="B955" s="16">
        <v>3496</v>
      </c>
      <c r="C955" s="16">
        <v>9322</v>
      </c>
      <c r="D955" s="15">
        <v>932</v>
      </c>
      <c r="E955" s="17">
        <v>376494.8</v>
      </c>
      <c r="F955" t="s">
        <v>16</v>
      </c>
      <c r="G955" t="s">
        <v>31</v>
      </c>
      <c r="H955" t="s">
        <v>33</v>
      </c>
      <c r="I955" t="s">
        <v>39</v>
      </c>
      <c r="J955" t="s">
        <v>46</v>
      </c>
      <c r="K955" t="s">
        <v>57</v>
      </c>
      <c r="L955" t="s">
        <v>68</v>
      </c>
    </row>
    <row r="956" spans="1:12" x14ac:dyDescent="0.2">
      <c r="A956" s="16">
        <v>2024</v>
      </c>
      <c r="B956" s="16">
        <v>3498</v>
      </c>
      <c r="C956" s="16">
        <v>9450</v>
      </c>
      <c r="D956" s="15">
        <v>945</v>
      </c>
      <c r="E956" s="17">
        <v>1738008.17</v>
      </c>
      <c r="F956" t="s">
        <v>14</v>
      </c>
      <c r="G956" t="s">
        <v>31</v>
      </c>
      <c r="H956" t="s">
        <v>33</v>
      </c>
      <c r="I956" t="s">
        <v>37</v>
      </c>
      <c r="J956" t="s">
        <v>46</v>
      </c>
      <c r="K956" t="s">
        <v>57</v>
      </c>
      <c r="L956" t="s">
        <v>64</v>
      </c>
    </row>
    <row r="957" spans="1:12" x14ac:dyDescent="0.2">
      <c r="A957" s="16">
        <v>2024</v>
      </c>
      <c r="B957" s="16">
        <v>3500</v>
      </c>
      <c r="C957" s="16">
        <v>9322</v>
      </c>
      <c r="D957" s="15">
        <v>932</v>
      </c>
      <c r="E957" s="17">
        <v>1017962.65</v>
      </c>
      <c r="F957" t="s">
        <v>11</v>
      </c>
      <c r="G957" t="s">
        <v>30</v>
      </c>
      <c r="H957" t="s">
        <v>32</v>
      </c>
      <c r="I957" t="s">
        <v>40</v>
      </c>
      <c r="J957" t="s">
        <v>50</v>
      </c>
      <c r="K957" t="s">
        <v>59</v>
      </c>
      <c r="L957" t="s">
        <v>66</v>
      </c>
    </row>
    <row r="958" spans="1:12" x14ac:dyDescent="0.2">
      <c r="A958" s="16">
        <v>2024</v>
      </c>
      <c r="B958" s="16">
        <v>3500</v>
      </c>
      <c r="C958" s="16">
        <v>9450</v>
      </c>
      <c r="D958" s="15">
        <v>945</v>
      </c>
      <c r="E958" s="17">
        <v>157335.80000000002</v>
      </c>
      <c r="F958" t="s">
        <v>11</v>
      </c>
      <c r="G958" t="s">
        <v>30</v>
      </c>
      <c r="H958" t="s">
        <v>32</v>
      </c>
      <c r="I958" t="s">
        <v>40</v>
      </c>
      <c r="J958" t="s">
        <v>50</v>
      </c>
      <c r="K958" t="s">
        <v>59</v>
      </c>
      <c r="L958" t="s">
        <v>66</v>
      </c>
    </row>
    <row r="959" spans="1:12" x14ac:dyDescent="0.2">
      <c r="A959" s="16">
        <v>2024</v>
      </c>
      <c r="B959" s="16">
        <v>3507</v>
      </c>
      <c r="C959" s="16">
        <v>9322</v>
      </c>
      <c r="D959" s="15">
        <v>932</v>
      </c>
      <c r="E959" s="17">
        <v>330020.73</v>
      </c>
      <c r="F959" t="s">
        <v>23</v>
      </c>
      <c r="G959" t="s">
        <v>31</v>
      </c>
      <c r="H959" t="s">
        <v>33</v>
      </c>
      <c r="I959" t="s">
        <v>41</v>
      </c>
      <c r="J959" t="s">
        <v>48</v>
      </c>
      <c r="K959" t="s">
        <v>60</v>
      </c>
      <c r="L959" t="s">
        <v>64</v>
      </c>
    </row>
    <row r="960" spans="1:12" x14ac:dyDescent="0.2">
      <c r="A960" s="16">
        <v>2024</v>
      </c>
      <c r="B960" s="16">
        <v>3512</v>
      </c>
      <c r="C960" s="16">
        <v>9322</v>
      </c>
      <c r="D960" s="15">
        <v>932</v>
      </c>
      <c r="E960" s="17">
        <v>6399986.8600000003</v>
      </c>
      <c r="F960" t="s">
        <v>13</v>
      </c>
      <c r="G960" t="s">
        <v>31</v>
      </c>
      <c r="H960" t="s">
        <v>33</v>
      </c>
      <c r="I960" t="s">
        <v>37</v>
      </c>
      <c r="J960" t="s">
        <v>44</v>
      </c>
      <c r="K960" t="s">
        <v>55</v>
      </c>
      <c r="L960" t="s">
        <v>64</v>
      </c>
    </row>
    <row r="961" spans="1:12" x14ac:dyDescent="0.2">
      <c r="A961" s="16">
        <v>2024</v>
      </c>
      <c r="B961" s="16">
        <v>3513</v>
      </c>
      <c r="C961" s="16">
        <v>9322</v>
      </c>
      <c r="D961" s="15">
        <v>932</v>
      </c>
      <c r="E961" s="17">
        <v>101059.48</v>
      </c>
      <c r="F961" t="s">
        <v>15</v>
      </c>
      <c r="G961" t="s">
        <v>31</v>
      </c>
      <c r="H961" t="s">
        <v>36</v>
      </c>
      <c r="I961" t="s">
        <v>37</v>
      </c>
      <c r="J961" t="s">
        <v>43</v>
      </c>
      <c r="K961" t="s">
        <v>55</v>
      </c>
      <c r="L961" t="s">
        <v>64</v>
      </c>
    </row>
    <row r="962" spans="1:12" x14ac:dyDescent="0.2">
      <c r="A962" s="16">
        <v>2024</v>
      </c>
      <c r="B962" s="16">
        <v>3531</v>
      </c>
      <c r="C962" s="16">
        <v>9322</v>
      </c>
      <c r="D962" s="15">
        <v>932</v>
      </c>
      <c r="E962" s="17">
        <v>127173.79000000001</v>
      </c>
      <c r="F962" t="s">
        <v>17</v>
      </c>
      <c r="G962" t="s">
        <v>30</v>
      </c>
      <c r="H962" t="s">
        <v>32</v>
      </c>
      <c r="I962" t="s">
        <v>37</v>
      </c>
      <c r="J962" t="s">
        <v>43</v>
      </c>
      <c r="K962" t="s">
        <v>55</v>
      </c>
      <c r="L962" t="s">
        <v>63</v>
      </c>
    </row>
    <row r="963" spans="1:12" x14ac:dyDescent="0.2">
      <c r="A963" s="16">
        <v>2024</v>
      </c>
      <c r="B963" s="16">
        <v>3537</v>
      </c>
      <c r="C963" s="16">
        <v>9322</v>
      </c>
      <c r="D963" s="15">
        <v>932</v>
      </c>
      <c r="E963" s="17">
        <v>1266673.5900000001</v>
      </c>
      <c r="F963" t="s">
        <v>17</v>
      </c>
      <c r="G963" t="s">
        <v>31</v>
      </c>
      <c r="H963" t="s">
        <v>33</v>
      </c>
      <c r="I963" t="s">
        <v>40</v>
      </c>
      <c r="J963" t="s">
        <v>50</v>
      </c>
      <c r="K963" t="s">
        <v>59</v>
      </c>
      <c r="L963" t="s">
        <v>67</v>
      </c>
    </row>
    <row r="964" spans="1:12" x14ac:dyDescent="0.2">
      <c r="A964" s="16">
        <v>2024</v>
      </c>
      <c r="B964" s="16">
        <v>3543</v>
      </c>
      <c r="C964" s="16">
        <v>9322</v>
      </c>
      <c r="D964" s="15">
        <v>932</v>
      </c>
      <c r="E964" s="17">
        <v>412568.01</v>
      </c>
      <c r="F964" t="s">
        <v>16</v>
      </c>
      <c r="G964" t="s">
        <v>31</v>
      </c>
      <c r="H964" t="s">
        <v>35</v>
      </c>
      <c r="I964" t="s">
        <v>37</v>
      </c>
      <c r="J964" t="s">
        <v>44</v>
      </c>
      <c r="K964" t="s">
        <v>55</v>
      </c>
      <c r="L964" t="s">
        <v>69</v>
      </c>
    </row>
    <row r="965" spans="1:12" x14ac:dyDescent="0.2">
      <c r="A965" s="16">
        <v>2024</v>
      </c>
      <c r="B965" s="16">
        <v>3545</v>
      </c>
      <c r="C965" s="16">
        <v>9450</v>
      </c>
      <c r="D965" s="15">
        <v>945</v>
      </c>
      <c r="E965" s="17">
        <v>340753.35000000003</v>
      </c>
      <c r="F965" t="s">
        <v>21</v>
      </c>
      <c r="G965" t="s">
        <v>30</v>
      </c>
      <c r="H965" t="s">
        <v>36</v>
      </c>
      <c r="I965" t="s">
        <v>37</v>
      </c>
      <c r="J965" t="s">
        <v>43</v>
      </c>
      <c r="K965" t="s">
        <v>55</v>
      </c>
      <c r="L965" t="s">
        <v>64</v>
      </c>
    </row>
    <row r="966" spans="1:12" x14ac:dyDescent="0.2">
      <c r="A966" s="16">
        <v>2024</v>
      </c>
      <c r="B966" s="16">
        <v>3547</v>
      </c>
      <c r="C966" s="16">
        <v>9322</v>
      </c>
      <c r="D966" s="15">
        <v>932</v>
      </c>
      <c r="E966" s="17">
        <v>68476.44</v>
      </c>
      <c r="F966" t="s">
        <v>25</v>
      </c>
      <c r="G966" t="s">
        <v>30</v>
      </c>
      <c r="H966" t="s">
        <v>36</v>
      </c>
      <c r="I966" t="s">
        <v>38</v>
      </c>
      <c r="J966" t="s">
        <v>48</v>
      </c>
      <c r="K966" t="s">
        <v>61</v>
      </c>
      <c r="L966" t="s">
        <v>64</v>
      </c>
    </row>
    <row r="967" spans="1:12" x14ac:dyDescent="0.2">
      <c r="A967" s="16">
        <v>2024</v>
      </c>
      <c r="B967" s="16">
        <v>3550</v>
      </c>
      <c r="C967" s="16">
        <v>9322</v>
      </c>
      <c r="D967" s="15">
        <v>932</v>
      </c>
      <c r="E967" s="17">
        <v>756352.18</v>
      </c>
      <c r="F967" t="s">
        <v>22</v>
      </c>
      <c r="G967" t="s">
        <v>31</v>
      </c>
      <c r="H967" t="s">
        <v>32</v>
      </c>
      <c r="I967" t="s">
        <v>37</v>
      </c>
      <c r="J967" t="s">
        <v>44</v>
      </c>
      <c r="K967" t="s">
        <v>55</v>
      </c>
      <c r="L967" t="s">
        <v>63</v>
      </c>
    </row>
    <row r="968" spans="1:12" x14ac:dyDescent="0.2">
      <c r="A968" s="16">
        <v>2024</v>
      </c>
      <c r="B968" s="16">
        <v>3550</v>
      </c>
      <c r="C968" s="16">
        <v>9450</v>
      </c>
      <c r="D968" s="15">
        <v>945</v>
      </c>
      <c r="E968" s="17">
        <v>345300.97000000003</v>
      </c>
      <c r="F968" t="s">
        <v>22</v>
      </c>
      <c r="G968" t="s">
        <v>31</v>
      </c>
      <c r="H968" t="s">
        <v>32</v>
      </c>
      <c r="I968" t="s">
        <v>37</v>
      </c>
      <c r="J968" t="s">
        <v>44</v>
      </c>
      <c r="K968" t="s">
        <v>55</v>
      </c>
      <c r="L968" t="s">
        <v>63</v>
      </c>
    </row>
    <row r="969" spans="1:12" x14ac:dyDescent="0.2">
      <c r="A969" s="16">
        <v>2024</v>
      </c>
      <c r="B969" s="16">
        <v>3552</v>
      </c>
      <c r="C969" s="16">
        <v>9322</v>
      </c>
      <c r="D969" s="15">
        <v>932</v>
      </c>
      <c r="E969" s="17">
        <v>25622.41</v>
      </c>
      <c r="F969" t="s">
        <v>13</v>
      </c>
      <c r="G969" t="s">
        <v>30</v>
      </c>
      <c r="H969" t="s">
        <v>32</v>
      </c>
      <c r="I969" t="s">
        <v>39</v>
      </c>
      <c r="J969" t="s">
        <v>54</v>
      </c>
      <c r="K969" t="s">
        <v>57</v>
      </c>
      <c r="L969" t="s">
        <v>66</v>
      </c>
    </row>
    <row r="970" spans="1:12" x14ac:dyDescent="0.2">
      <c r="A970" s="16">
        <v>2024</v>
      </c>
      <c r="B970" s="16">
        <v>3553</v>
      </c>
      <c r="C970" s="16">
        <v>9322</v>
      </c>
      <c r="D970" s="15">
        <v>932</v>
      </c>
      <c r="E970" s="17">
        <v>5027978.4400000004</v>
      </c>
      <c r="F970" t="s">
        <v>18</v>
      </c>
      <c r="G970" t="s">
        <v>31</v>
      </c>
      <c r="H970" t="s">
        <v>33</v>
      </c>
      <c r="I970" t="s">
        <v>39</v>
      </c>
      <c r="J970" t="s">
        <v>45</v>
      </c>
      <c r="K970" t="s">
        <v>56</v>
      </c>
      <c r="L970" t="s">
        <v>69</v>
      </c>
    </row>
    <row r="971" spans="1:12" x14ac:dyDescent="0.2">
      <c r="A971" s="16">
        <v>2024</v>
      </c>
      <c r="B971" s="16">
        <v>3554</v>
      </c>
      <c r="C971" s="16">
        <v>9322</v>
      </c>
      <c r="D971" s="15">
        <v>932</v>
      </c>
      <c r="E971" s="17">
        <v>6238743.1299999999</v>
      </c>
      <c r="F971" t="s">
        <v>13</v>
      </c>
      <c r="G971" t="s">
        <v>31</v>
      </c>
      <c r="H971" t="s">
        <v>35</v>
      </c>
      <c r="I971" t="s">
        <v>37</v>
      </c>
      <c r="J971" t="s">
        <v>43</v>
      </c>
      <c r="K971" t="s">
        <v>55</v>
      </c>
      <c r="L971" t="s">
        <v>64</v>
      </c>
    </row>
    <row r="972" spans="1:12" x14ac:dyDescent="0.2">
      <c r="A972" s="16">
        <v>2024</v>
      </c>
      <c r="B972" s="16">
        <v>3554</v>
      </c>
      <c r="C972" s="16">
        <v>9450</v>
      </c>
      <c r="D972" s="15">
        <v>945</v>
      </c>
      <c r="E972" s="17">
        <v>2347581.11</v>
      </c>
      <c r="F972" t="s">
        <v>13</v>
      </c>
      <c r="G972" t="s">
        <v>31</v>
      </c>
      <c r="H972" t="s">
        <v>35</v>
      </c>
      <c r="I972" t="s">
        <v>37</v>
      </c>
      <c r="J972" t="s">
        <v>43</v>
      </c>
      <c r="K972" t="s">
        <v>55</v>
      </c>
      <c r="L972" t="s">
        <v>64</v>
      </c>
    </row>
    <row r="973" spans="1:12" x14ac:dyDescent="0.2">
      <c r="A973" s="16">
        <v>2024</v>
      </c>
      <c r="B973" s="16">
        <v>3558</v>
      </c>
      <c r="C973" s="16">
        <v>9322</v>
      </c>
      <c r="D973" s="15">
        <v>932</v>
      </c>
      <c r="E973" s="17">
        <v>203280.11000000002</v>
      </c>
      <c r="F973" t="s">
        <v>25</v>
      </c>
      <c r="G973" t="s">
        <v>30</v>
      </c>
      <c r="H973" t="s">
        <v>36</v>
      </c>
      <c r="I973" t="s">
        <v>40</v>
      </c>
      <c r="J973" t="s">
        <v>50</v>
      </c>
      <c r="K973" t="s">
        <v>59</v>
      </c>
      <c r="L973" t="s">
        <v>69</v>
      </c>
    </row>
    <row r="974" spans="1:12" x14ac:dyDescent="0.2">
      <c r="A974" s="16">
        <v>2024</v>
      </c>
      <c r="B974" s="16">
        <v>3558</v>
      </c>
      <c r="C974" s="16">
        <v>9450</v>
      </c>
      <c r="D974" s="15">
        <v>945</v>
      </c>
      <c r="E974" s="17">
        <v>689545.4</v>
      </c>
      <c r="F974" t="s">
        <v>25</v>
      </c>
      <c r="G974" t="s">
        <v>30</v>
      </c>
      <c r="H974" t="s">
        <v>36</v>
      </c>
      <c r="I974" t="s">
        <v>40</v>
      </c>
      <c r="J974" t="s">
        <v>50</v>
      </c>
      <c r="K974" t="s">
        <v>59</v>
      </c>
      <c r="L974" t="s">
        <v>69</v>
      </c>
    </row>
    <row r="975" spans="1:12" x14ac:dyDescent="0.2">
      <c r="A975" s="16">
        <v>2024</v>
      </c>
      <c r="B975" s="16">
        <v>3560</v>
      </c>
      <c r="C975" s="16">
        <v>9322</v>
      </c>
      <c r="D975" s="15">
        <v>932</v>
      </c>
      <c r="E975" s="17">
        <v>88803.96</v>
      </c>
      <c r="F975" t="s">
        <v>27</v>
      </c>
      <c r="G975" t="s">
        <v>31</v>
      </c>
      <c r="H975" t="s">
        <v>36</v>
      </c>
      <c r="I975" t="s">
        <v>39</v>
      </c>
      <c r="J975" t="s">
        <v>48</v>
      </c>
      <c r="K975" t="s">
        <v>58</v>
      </c>
      <c r="L975" t="s">
        <v>63</v>
      </c>
    </row>
    <row r="976" spans="1:12" x14ac:dyDescent="0.2">
      <c r="A976" s="16">
        <v>2024</v>
      </c>
      <c r="B976" s="16">
        <v>3561</v>
      </c>
      <c r="C976" s="16">
        <v>9322</v>
      </c>
      <c r="D976" s="15">
        <v>932</v>
      </c>
      <c r="E976" s="17">
        <v>52322.69</v>
      </c>
      <c r="F976" t="s">
        <v>25</v>
      </c>
      <c r="G976" t="s">
        <v>31</v>
      </c>
      <c r="H976" t="s">
        <v>36</v>
      </c>
      <c r="I976" t="s">
        <v>38</v>
      </c>
      <c r="J976" t="s">
        <v>48</v>
      </c>
      <c r="K976" t="s">
        <v>61</v>
      </c>
      <c r="L976" t="s">
        <v>68</v>
      </c>
    </row>
    <row r="977" spans="1:12" x14ac:dyDescent="0.2">
      <c r="A977" s="16">
        <v>2024</v>
      </c>
      <c r="B977" s="16">
        <v>3570</v>
      </c>
      <c r="C977" s="16">
        <v>9321</v>
      </c>
      <c r="D977" s="15">
        <v>932</v>
      </c>
      <c r="E977" s="17">
        <v>117918.32</v>
      </c>
      <c r="F977" t="s">
        <v>15</v>
      </c>
      <c r="G977" t="s">
        <v>31</v>
      </c>
      <c r="H977" t="s">
        <v>33</v>
      </c>
      <c r="I977" t="s">
        <v>39</v>
      </c>
      <c r="J977" t="s">
        <v>47</v>
      </c>
      <c r="K977" t="s">
        <v>58</v>
      </c>
      <c r="L977" t="s">
        <v>70</v>
      </c>
    </row>
    <row r="978" spans="1:12" x14ac:dyDescent="0.2">
      <c r="A978" s="16">
        <v>2024</v>
      </c>
      <c r="B978" s="16">
        <v>3570</v>
      </c>
      <c r="C978" s="16">
        <v>9322</v>
      </c>
      <c r="D978" s="15">
        <v>932</v>
      </c>
      <c r="E978" s="17">
        <v>978857.14</v>
      </c>
      <c r="F978" t="s">
        <v>15</v>
      </c>
      <c r="G978" t="s">
        <v>31</v>
      </c>
      <c r="H978" t="s">
        <v>33</v>
      </c>
      <c r="I978" t="s">
        <v>39</v>
      </c>
      <c r="J978" t="s">
        <v>47</v>
      </c>
      <c r="K978" t="s">
        <v>58</v>
      </c>
      <c r="L978" t="s">
        <v>70</v>
      </c>
    </row>
    <row r="979" spans="1:12" x14ac:dyDescent="0.2">
      <c r="A979" s="16">
        <v>2024</v>
      </c>
      <c r="B979" s="16">
        <v>3577</v>
      </c>
      <c r="C979" s="16">
        <v>9322</v>
      </c>
      <c r="D979" s="15">
        <v>932</v>
      </c>
      <c r="E979" s="17">
        <v>220237.42</v>
      </c>
      <c r="F979" t="s">
        <v>17</v>
      </c>
      <c r="G979" t="s">
        <v>31</v>
      </c>
      <c r="H979" t="s">
        <v>33</v>
      </c>
      <c r="I979" t="s">
        <v>39</v>
      </c>
      <c r="J979" t="s">
        <v>48</v>
      </c>
      <c r="K979" t="s">
        <v>58</v>
      </c>
      <c r="L979" t="s">
        <v>64</v>
      </c>
    </row>
    <row r="980" spans="1:12" x14ac:dyDescent="0.2">
      <c r="A980" s="16">
        <v>2024</v>
      </c>
      <c r="B980" s="16">
        <v>3577</v>
      </c>
      <c r="C980" s="16">
        <v>9450</v>
      </c>
      <c r="D980" s="15">
        <v>945</v>
      </c>
      <c r="E980" s="17">
        <v>233703.07</v>
      </c>
      <c r="F980" t="s">
        <v>17</v>
      </c>
      <c r="G980" t="s">
        <v>31</v>
      </c>
      <c r="H980" t="s">
        <v>33</v>
      </c>
      <c r="I980" t="s">
        <v>39</v>
      </c>
      <c r="J980" t="s">
        <v>48</v>
      </c>
      <c r="K980" t="s">
        <v>58</v>
      </c>
      <c r="L980" t="s">
        <v>64</v>
      </c>
    </row>
    <row r="981" spans="1:12" x14ac:dyDescent="0.2">
      <c r="A981" s="16">
        <v>2024</v>
      </c>
      <c r="B981" s="16">
        <v>3582</v>
      </c>
      <c r="C981" s="16">
        <v>9322</v>
      </c>
      <c r="D981" s="15">
        <v>932</v>
      </c>
      <c r="E981" s="17">
        <v>67970.52</v>
      </c>
      <c r="F981" t="s">
        <v>29</v>
      </c>
      <c r="G981" t="s">
        <v>30</v>
      </c>
      <c r="H981" t="s">
        <v>36</v>
      </c>
      <c r="I981" t="s">
        <v>41</v>
      </c>
      <c r="J981" t="s">
        <v>48</v>
      </c>
      <c r="K981" t="s">
        <v>60</v>
      </c>
      <c r="L981" t="s">
        <v>69</v>
      </c>
    </row>
    <row r="982" spans="1:12" x14ac:dyDescent="0.2">
      <c r="A982" s="16">
        <v>2024</v>
      </c>
      <c r="B982" s="16">
        <v>3597</v>
      </c>
      <c r="C982" s="16">
        <v>9322</v>
      </c>
      <c r="D982" s="15">
        <v>932</v>
      </c>
      <c r="E982" s="17">
        <v>668738.68000000005</v>
      </c>
      <c r="F982" t="s">
        <v>22</v>
      </c>
      <c r="G982" t="s">
        <v>31</v>
      </c>
      <c r="H982" t="s">
        <v>34</v>
      </c>
      <c r="I982" t="s">
        <v>39</v>
      </c>
      <c r="J982" t="s">
        <v>48</v>
      </c>
      <c r="K982" t="s">
        <v>58</v>
      </c>
      <c r="L982" t="s">
        <v>63</v>
      </c>
    </row>
    <row r="983" spans="1:12" x14ac:dyDescent="0.2">
      <c r="A983" s="16">
        <v>2024</v>
      </c>
      <c r="B983" s="16">
        <v>3600</v>
      </c>
      <c r="C983" s="16">
        <v>9450</v>
      </c>
      <c r="D983" s="15">
        <v>945</v>
      </c>
      <c r="E983" s="17">
        <v>547405.57000000007</v>
      </c>
      <c r="F983" t="s">
        <v>27</v>
      </c>
      <c r="G983" t="s">
        <v>30</v>
      </c>
      <c r="H983" t="s">
        <v>32</v>
      </c>
      <c r="I983" t="s">
        <v>37</v>
      </c>
      <c r="J983" t="s">
        <v>46</v>
      </c>
      <c r="K983" t="s">
        <v>57</v>
      </c>
      <c r="L983" t="s">
        <v>63</v>
      </c>
    </row>
    <row r="984" spans="1:12" x14ac:dyDescent="0.2">
      <c r="A984" s="16">
        <v>2024</v>
      </c>
      <c r="B984" s="16">
        <v>3601</v>
      </c>
      <c r="C984" s="16">
        <v>9322</v>
      </c>
      <c r="D984" s="15">
        <v>932</v>
      </c>
      <c r="E984" s="17">
        <v>5777286.7400000002</v>
      </c>
      <c r="F984" t="s">
        <v>13</v>
      </c>
      <c r="G984" t="s">
        <v>31</v>
      </c>
      <c r="H984" t="s">
        <v>36</v>
      </c>
      <c r="I984" t="s">
        <v>39</v>
      </c>
      <c r="J984" t="s">
        <v>48</v>
      </c>
      <c r="K984" t="s">
        <v>58</v>
      </c>
      <c r="L984" t="s">
        <v>64</v>
      </c>
    </row>
    <row r="985" spans="1:12" x14ac:dyDescent="0.2">
      <c r="A985" s="16">
        <v>2024</v>
      </c>
      <c r="B985" s="16">
        <v>3601</v>
      </c>
      <c r="C985" s="16">
        <v>9450</v>
      </c>
      <c r="D985" s="15">
        <v>945</v>
      </c>
      <c r="E985" s="17">
        <v>1219040.8</v>
      </c>
      <c r="F985" t="s">
        <v>13</v>
      </c>
      <c r="G985" t="s">
        <v>31</v>
      </c>
      <c r="H985" t="s">
        <v>36</v>
      </c>
      <c r="I985" t="s">
        <v>39</v>
      </c>
      <c r="J985" t="s">
        <v>48</v>
      </c>
      <c r="K985" t="s">
        <v>58</v>
      </c>
      <c r="L985" t="s">
        <v>64</v>
      </c>
    </row>
    <row r="986" spans="1:12" x14ac:dyDescent="0.2">
      <c r="A986" s="16">
        <v>2024</v>
      </c>
      <c r="B986" s="16">
        <v>3603</v>
      </c>
      <c r="C986" s="16">
        <v>9322</v>
      </c>
      <c r="D986" s="15">
        <v>932</v>
      </c>
      <c r="E986" s="17">
        <v>456813.93</v>
      </c>
      <c r="F986" t="s">
        <v>11</v>
      </c>
      <c r="G986" t="s">
        <v>30</v>
      </c>
      <c r="H986" t="s">
        <v>32</v>
      </c>
      <c r="I986" t="s">
        <v>40</v>
      </c>
      <c r="J986" t="s">
        <v>52</v>
      </c>
      <c r="K986" t="s">
        <v>62</v>
      </c>
      <c r="L986" t="s">
        <v>85</v>
      </c>
    </row>
    <row r="987" spans="1:12" x14ac:dyDescent="0.2">
      <c r="A987" s="16">
        <v>2024</v>
      </c>
      <c r="B987" s="16">
        <v>3603</v>
      </c>
      <c r="C987" s="16">
        <v>9450</v>
      </c>
      <c r="D987" s="15">
        <v>945</v>
      </c>
      <c r="E987" s="17">
        <v>104880.48</v>
      </c>
      <c r="F987" t="s">
        <v>11</v>
      </c>
      <c r="G987" t="s">
        <v>30</v>
      </c>
      <c r="H987" t="s">
        <v>32</v>
      </c>
      <c r="I987" t="s">
        <v>40</v>
      </c>
      <c r="J987" t="s">
        <v>52</v>
      </c>
      <c r="K987" t="s">
        <v>62</v>
      </c>
      <c r="L987" t="s">
        <v>85</v>
      </c>
    </row>
    <row r="988" spans="1:12" x14ac:dyDescent="0.2">
      <c r="A988" s="16">
        <v>2024</v>
      </c>
      <c r="B988" s="16">
        <v>3609</v>
      </c>
      <c r="C988" s="16">
        <v>9450</v>
      </c>
      <c r="D988" s="15">
        <v>945</v>
      </c>
      <c r="E988" s="17">
        <v>115274.96</v>
      </c>
      <c r="F988" t="s">
        <v>17</v>
      </c>
      <c r="G988" t="s">
        <v>30</v>
      </c>
      <c r="H988" t="s">
        <v>32</v>
      </c>
      <c r="I988" t="s">
        <v>41</v>
      </c>
      <c r="J988" t="s">
        <v>53</v>
      </c>
      <c r="K988" t="s">
        <v>60</v>
      </c>
      <c r="L988" t="s">
        <v>70</v>
      </c>
    </row>
    <row r="989" spans="1:12" x14ac:dyDescent="0.2">
      <c r="A989" s="16">
        <v>2024</v>
      </c>
      <c r="B989" s="16">
        <v>3611</v>
      </c>
      <c r="C989" s="16">
        <v>9322</v>
      </c>
      <c r="D989" s="15">
        <v>932</v>
      </c>
      <c r="E989" s="17">
        <v>297711.18</v>
      </c>
      <c r="F989" t="s">
        <v>13</v>
      </c>
      <c r="G989" t="s">
        <v>31</v>
      </c>
      <c r="H989" t="s">
        <v>35</v>
      </c>
      <c r="I989" t="s">
        <v>38</v>
      </c>
      <c r="J989" t="s">
        <v>48</v>
      </c>
      <c r="K989" t="s">
        <v>61</v>
      </c>
      <c r="L989" t="s">
        <v>68</v>
      </c>
    </row>
    <row r="990" spans="1:12" x14ac:dyDescent="0.2">
      <c r="A990" s="16">
        <v>2024</v>
      </c>
      <c r="B990" s="16">
        <v>3613</v>
      </c>
      <c r="C990" s="16">
        <v>9322</v>
      </c>
      <c r="D990" s="15">
        <v>932</v>
      </c>
      <c r="E990" s="17">
        <v>304466.82</v>
      </c>
      <c r="F990" t="s">
        <v>17</v>
      </c>
      <c r="G990" t="s">
        <v>31</v>
      </c>
      <c r="H990" t="s">
        <v>34</v>
      </c>
      <c r="I990" t="s">
        <v>37</v>
      </c>
      <c r="J990" t="s">
        <v>44</v>
      </c>
      <c r="K990" t="s">
        <v>55</v>
      </c>
      <c r="L990" t="s">
        <v>64</v>
      </c>
    </row>
    <row r="991" spans="1:12" x14ac:dyDescent="0.2">
      <c r="A991" s="16">
        <v>2024</v>
      </c>
      <c r="B991" s="16">
        <v>3616</v>
      </c>
      <c r="C991" s="16">
        <v>9322</v>
      </c>
      <c r="D991" s="15">
        <v>932</v>
      </c>
      <c r="E991" s="17">
        <v>676536.07000000007</v>
      </c>
      <c r="F991" t="s">
        <v>18</v>
      </c>
      <c r="G991" t="s">
        <v>31</v>
      </c>
      <c r="H991" t="s">
        <v>33</v>
      </c>
      <c r="I991" t="s">
        <v>39</v>
      </c>
      <c r="J991" t="s">
        <v>47</v>
      </c>
      <c r="K991" t="s">
        <v>58</v>
      </c>
      <c r="L991" t="s">
        <v>63</v>
      </c>
    </row>
    <row r="992" spans="1:12" x14ac:dyDescent="0.2">
      <c r="A992" s="16">
        <v>2024</v>
      </c>
      <c r="B992" s="16">
        <v>3623</v>
      </c>
      <c r="C992" s="16">
        <v>9322</v>
      </c>
      <c r="D992" s="15">
        <v>932</v>
      </c>
      <c r="E992" s="17">
        <v>200842.08000000002</v>
      </c>
      <c r="F992" t="s">
        <v>12</v>
      </c>
      <c r="G992" t="s">
        <v>31</v>
      </c>
      <c r="H992" t="s">
        <v>33</v>
      </c>
      <c r="I992" t="s">
        <v>38</v>
      </c>
      <c r="J992" t="s">
        <v>48</v>
      </c>
      <c r="K992" t="s">
        <v>61</v>
      </c>
      <c r="L992" t="s">
        <v>63</v>
      </c>
    </row>
    <row r="993" spans="1:12" x14ac:dyDescent="0.2">
      <c r="A993" s="16">
        <v>2024</v>
      </c>
      <c r="B993" s="16">
        <v>3625</v>
      </c>
      <c r="C993" s="16">
        <v>9322</v>
      </c>
      <c r="D993" s="15">
        <v>932</v>
      </c>
      <c r="E993" s="17">
        <v>4638627.5600000005</v>
      </c>
      <c r="F993" t="s">
        <v>18</v>
      </c>
      <c r="G993" t="s">
        <v>31</v>
      </c>
      <c r="H993" t="s">
        <v>36</v>
      </c>
      <c r="I993" t="s">
        <v>38</v>
      </c>
      <c r="J993" t="s">
        <v>51</v>
      </c>
      <c r="K993" t="s">
        <v>61</v>
      </c>
      <c r="L993" t="s">
        <v>64</v>
      </c>
    </row>
    <row r="994" spans="1:12" x14ac:dyDescent="0.2">
      <c r="A994" s="16">
        <v>2024</v>
      </c>
      <c r="B994" s="16">
        <v>3628</v>
      </c>
      <c r="C994" s="16">
        <v>9322</v>
      </c>
      <c r="D994" s="15">
        <v>932</v>
      </c>
      <c r="E994" s="17">
        <v>5740050.4299999997</v>
      </c>
      <c r="F994" t="s">
        <v>13</v>
      </c>
      <c r="G994" t="s">
        <v>31</v>
      </c>
      <c r="H994" t="s">
        <v>34</v>
      </c>
      <c r="I994" t="s">
        <v>37</v>
      </c>
      <c r="J994" t="s">
        <v>43</v>
      </c>
      <c r="K994" t="s">
        <v>55</v>
      </c>
      <c r="L994" t="s">
        <v>63</v>
      </c>
    </row>
    <row r="995" spans="1:12" x14ac:dyDescent="0.2">
      <c r="A995" s="16">
        <v>2024</v>
      </c>
      <c r="B995" s="16">
        <v>3630</v>
      </c>
      <c r="C995" s="16">
        <v>9322</v>
      </c>
      <c r="D995" s="15">
        <v>932</v>
      </c>
      <c r="E995" s="17">
        <v>240145.45</v>
      </c>
      <c r="F995" t="s">
        <v>12</v>
      </c>
      <c r="G995" t="s">
        <v>31</v>
      </c>
      <c r="H995" t="s">
        <v>32</v>
      </c>
      <c r="I995" t="s">
        <v>39</v>
      </c>
      <c r="J995" t="s">
        <v>48</v>
      </c>
      <c r="K995" t="s">
        <v>58</v>
      </c>
      <c r="L995" t="s">
        <v>64</v>
      </c>
    </row>
    <row r="996" spans="1:12" x14ac:dyDescent="0.2">
      <c r="A996" s="16">
        <v>2024</v>
      </c>
      <c r="B996" s="16">
        <v>3635</v>
      </c>
      <c r="C996" s="16">
        <v>9322</v>
      </c>
      <c r="D996" s="15">
        <v>932</v>
      </c>
      <c r="E996" s="17">
        <v>552306.07999999996</v>
      </c>
      <c r="F996" t="s">
        <v>18</v>
      </c>
      <c r="G996" t="s">
        <v>31</v>
      </c>
      <c r="H996" t="s">
        <v>35</v>
      </c>
      <c r="I996" t="s">
        <v>37</v>
      </c>
      <c r="J996" t="s">
        <v>44</v>
      </c>
      <c r="K996" t="s">
        <v>55</v>
      </c>
      <c r="L996" t="s">
        <v>68</v>
      </c>
    </row>
    <row r="997" spans="1:12" x14ac:dyDescent="0.2">
      <c r="A997" s="16">
        <v>2024</v>
      </c>
      <c r="B997" s="16">
        <v>3644</v>
      </c>
      <c r="C997" s="16">
        <v>9450</v>
      </c>
      <c r="D997" s="15">
        <v>945</v>
      </c>
      <c r="E997" s="17">
        <v>5459918.1500000004</v>
      </c>
      <c r="F997" t="s">
        <v>11</v>
      </c>
      <c r="G997" t="s">
        <v>31</v>
      </c>
      <c r="H997" t="s">
        <v>35</v>
      </c>
      <c r="I997" t="s">
        <v>40</v>
      </c>
      <c r="J997" t="s">
        <v>50</v>
      </c>
      <c r="K997" t="s">
        <v>59</v>
      </c>
      <c r="L997" t="s">
        <v>67</v>
      </c>
    </row>
    <row r="998" spans="1:12" x14ac:dyDescent="0.2">
      <c r="A998" s="16">
        <v>2024</v>
      </c>
      <c r="B998" s="16">
        <v>3654</v>
      </c>
      <c r="C998" s="16">
        <v>9322</v>
      </c>
      <c r="D998" s="15">
        <v>932</v>
      </c>
      <c r="E998" s="17">
        <v>125544.53</v>
      </c>
      <c r="F998" t="s">
        <v>16</v>
      </c>
      <c r="G998" t="s">
        <v>31</v>
      </c>
      <c r="H998" t="s">
        <v>35</v>
      </c>
      <c r="I998" t="s">
        <v>41</v>
      </c>
      <c r="J998" t="s">
        <v>48</v>
      </c>
      <c r="K998" t="s">
        <v>56</v>
      </c>
      <c r="L998" t="s">
        <v>69</v>
      </c>
    </row>
    <row r="999" spans="1:12" x14ac:dyDescent="0.2">
      <c r="A999" s="16">
        <v>2024</v>
      </c>
      <c r="B999" s="16">
        <v>3655</v>
      </c>
      <c r="C999" s="16">
        <v>9322</v>
      </c>
      <c r="D999" s="15">
        <v>932</v>
      </c>
      <c r="E999" s="17">
        <v>968950.24</v>
      </c>
      <c r="F999" t="s">
        <v>18</v>
      </c>
      <c r="G999" t="s">
        <v>30</v>
      </c>
      <c r="H999" t="s">
        <v>32</v>
      </c>
      <c r="I999" t="s">
        <v>39</v>
      </c>
      <c r="J999" t="s">
        <v>48</v>
      </c>
      <c r="K999" t="s">
        <v>58</v>
      </c>
      <c r="L999" t="s">
        <v>69</v>
      </c>
    </row>
    <row r="1000" spans="1:12" x14ac:dyDescent="0.2">
      <c r="A1000" s="16">
        <v>2024</v>
      </c>
      <c r="B1000" s="16">
        <v>3659</v>
      </c>
      <c r="C1000" s="16">
        <v>9322</v>
      </c>
      <c r="D1000" s="15">
        <v>932</v>
      </c>
      <c r="E1000" s="17">
        <v>276107.61</v>
      </c>
      <c r="F1000" t="s">
        <v>22</v>
      </c>
      <c r="G1000" t="s">
        <v>30</v>
      </c>
      <c r="H1000" t="s">
        <v>32</v>
      </c>
      <c r="I1000" t="s">
        <v>38</v>
      </c>
      <c r="J1000" t="s">
        <v>48</v>
      </c>
      <c r="K1000" t="s">
        <v>61</v>
      </c>
      <c r="L1000" t="s">
        <v>63</v>
      </c>
    </row>
    <row r="1001" spans="1:12" x14ac:dyDescent="0.2">
      <c r="A1001" s="16">
        <v>2024</v>
      </c>
      <c r="B1001" s="16">
        <v>3660</v>
      </c>
      <c r="C1001" s="16">
        <v>9450</v>
      </c>
      <c r="D1001" s="15">
        <v>945</v>
      </c>
      <c r="E1001" s="17">
        <v>75431.58</v>
      </c>
      <c r="F1001" t="s">
        <v>24</v>
      </c>
      <c r="G1001" t="s">
        <v>31</v>
      </c>
      <c r="H1001" t="s">
        <v>34</v>
      </c>
      <c r="I1001" t="s">
        <v>38</v>
      </c>
      <c r="J1001" t="s">
        <v>48</v>
      </c>
      <c r="K1001" t="s">
        <v>61</v>
      </c>
      <c r="L1001" t="s">
        <v>64</v>
      </c>
    </row>
    <row r="1002" spans="1:12" x14ac:dyDescent="0.2">
      <c r="A1002" s="16">
        <v>2024</v>
      </c>
      <c r="B1002" s="16">
        <v>3663</v>
      </c>
      <c r="C1002" s="16">
        <v>9321</v>
      </c>
      <c r="D1002" s="15">
        <v>932</v>
      </c>
      <c r="E1002" s="17">
        <v>56405.25</v>
      </c>
      <c r="F1002" t="s">
        <v>18</v>
      </c>
      <c r="G1002" t="s">
        <v>31</v>
      </c>
      <c r="H1002" t="s">
        <v>36</v>
      </c>
      <c r="I1002" t="s">
        <v>37</v>
      </c>
      <c r="J1002" t="s">
        <v>43</v>
      </c>
      <c r="K1002" t="s">
        <v>55</v>
      </c>
      <c r="L1002" t="s">
        <v>68</v>
      </c>
    </row>
    <row r="1003" spans="1:12" x14ac:dyDescent="0.2">
      <c r="A1003" s="16">
        <v>2024</v>
      </c>
      <c r="B1003" s="16">
        <v>3663</v>
      </c>
      <c r="C1003" s="16">
        <v>9322</v>
      </c>
      <c r="D1003" s="15">
        <v>932</v>
      </c>
      <c r="E1003" s="17">
        <v>462518.92</v>
      </c>
      <c r="F1003" t="s">
        <v>18</v>
      </c>
      <c r="G1003" t="s">
        <v>31</v>
      </c>
      <c r="H1003" t="s">
        <v>36</v>
      </c>
      <c r="I1003" t="s">
        <v>37</v>
      </c>
      <c r="J1003" t="s">
        <v>43</v>
      </c>
      <c r="K1003" t="s">
        <v>55</v>
      </c>
      <c r="L1003" t="s">
        <v>68</v>
      </c>
    </row>
    <row r="1004" spans="1:12" x14ac:dyDescent="0.2">
      <c r="A1004" s="16">
        <v>2024</v>
      </c>
      <c r="B1004" s="16">
        <v>3672</v>
      </c>
      <c r="C1004" s="16">
        <v>9322</v>
      </c>
      <c r="D1004" s="15">
        <v>932</v>
      </c>
      <c r="E1004" s="17">
        <v>341198.97000000003</v>
      </c>
      <c r="F1004" t="s">
        <v>22</v>
      </c>
      <c r="G1004" t="s">
        <v>31</v>
      </c>
      <c r="H1004" t="s">
        <v>36</v>
      </c>
      <c r="I1004" t="s">
        <v>40</v>
      </c>
      <c r="J1004" t="s">
        <v>50</v>
      </c>
      <c r="K1004" t="s">
        <v>59</v>
      </c>
      <c r="L1004" t="s">
        <v>69</v>
      </c>
    </row>
    <row r="1005" spans="1:12" x14ac:dyDescent="0.2">
      <c r="A1005" s="16">
        <v>2024</v>
      </c>
      <c r="B1005" s="16">
        <v>3675</v>
      </c>
      <c r="C1005" s="16">
        <v>9322</v>
      </c>
      <c r="D1005" s="15">
        <v>932</v>
      </c>
      <c r="E1005" s="17">
        <v>16875.89</v>
      </c>
      <c r="F1005" t="s">
        <v>27</v>
      </c>
      <c r="G1005" t="s">
        <v>30</v>
      </c>
      <c r="H1005" t="s">
        <v>32</v>
      </c>
      <c r="I1005" t="s">
        <v>39</v>
      </c>
      <c r="J1005" t="s">
        <v>47</v>
      </c>
      <c r="K1005" t="s">
        <v>58</v>
      </c>
      <c r="L1005" t="s">
        <v>69</v>
      </c>
    </row>
    <row r="1006" spans="1:12" x14ac:dyDescent="0.2">
      <c r="A1006" s="16">
        <v>2024</v>
      </c>
      <c r="B1006" s="16">
        <v>3676</v>
      </c>
      <c r="C1006" s="16">
        <v>9322</v>
      </c>
      <c r="D1006" s="15">
        <v>932</v>
      </c>
      <c r="E1006" s="17">
        <v>114258.73</v>
      </c>
      <c r="F1006" t="s">
        <v>17</v>
      </c>
      <c r="G1006" t="s">
        <v>31</v>
      </c>
      <c r="H1006" t="s">
        <v>35</v>
      </c>
      <c r="I1006" t="s">
        <v>40</v>
      </c>
      <c r="J1006" t="s">
        <v>50</v>
      </c>
      <c r="K1006" t="s">
        <v>59</v>
      </c>
      <c r="L1006" t="s">
        <v>63</v>
      </c>
    </row>
    <row r="1007" spans="1:12" x14ac:dyDescent="0.2">
      <c r="A1007" s="16">
        <v>2024</v>
      </c>
      <c r="B1007" s="16">
        <v>3677</v>
      </c>
      <c r="C1007" s="16">
        <v>9322</v>
      </c>
      <c r="D1007" s="15">
        <v>932</v>
      </c>
      <c r="E1007" s="17">
        <v>105809.99</v>
      </c>
      <c r="F1007" t="s">
        <v>16</v>
      </c>
      <c r="G1007" t="s">
        <v>31</v>
      </c>
      <c r="H1007" t="s">
        <v>34</v>
      </c>
      <c r="I1007" t="s">
        <v>41</v>
      </c>
      <c r="J1007" t="s">
        <v>45</v>
      </c>
      <c r="K1007" t="s">
        <v>56</v>
      </c>
      <c r="L1007" t="s">
        <v>70</v>
      </c>
    </row>
    <row r="1008" spans="1:12" x14ac:dyDescent="0.2">
      <c r="A1008" s="16">
        <v>2024</v>
      </c>
      <c r="B1008" s="16">
        <v>3696</v>
      </c>
      <c r="C1008" s="16">
        <v>9322</v>
      </c>
      <c r="D1008" s="15">
        <v>932</v>
      </c>
      <c r="E1008" s="17">
        <v>555087.82999999996</v>
      </c>
      <c r="F1008" t="s">
        <v>15</v>
      </c>
      <c r="G1008" t="s">
        <v>31</v>
      </c>
      <c r="H1008" t="s">
        <v>36</v>
      </c>
      <c r="I1008" t="s">
        <v>38</v>
      </c>
      <c r="J1008" t="s">
        <v>51</v>
      </c>
      <c r="K1008" t="s">
        <v>61</v>
      </c>
      <c r="L1008" t="s">
        <v>68</v>
      </c>
    </row>
    <row r="1009" spans="1:12" x14ac:dyDescent="0.2">
      <c r="A1009" s="16">
        <v>2024</v>
      </c>
      <c r="B1009" s="16">
        <v>3697</v>
      </c>
      <c r="C1009" s="16">
        <v>9322</v>
      </c>
      <c r="D1009" s="15">
        <v>932</v>
      </c>
      <c r="E1009" s="17">
        <v>7316819.2199999997</v>
      </c>
      <c r="F1009" t="s">
        <v>22</v>
      </c>
      <c r="G1009" t="s">
        <v>31</v>
      </c>
      <c r="H1009" t="s">
        <v>33</v>
      </c>
      <c r="I1009" t="s">
        <v>40</v>
      </c>
      <c r="J1009" t="s">
        <v>52</v>
      </c>
      <c r="K1009" t="s">
        <v>62</v>
      </c>
      <c r="L1009" t="s">
        <v>69</v>
      </c>
    </row>
    <row r="1010" spans="1:12" x14ac:dyDescent="0.2">
      <c r="A1010" s="16">
        <v>2024</v>
      </c>
      <c r="B1010" s="16">
        <v>3698</v>
      </c>
      <c r="C1010" s="16">
        <v>9322</v>
      </c>
      <c r="D1010" s="15">
        <v>932</v>
      </c>
      <c r="E1010" s="17">
        <v>163582.85</v>
      </c>
      <c r="F1010" t="s">
        <v>12</v>
      </c>
      <c r="G1010" t="s">
        <v>30</v>
      </c>
      <c r="H1010" t="s">
        <v>32</v>
      </c>
      <c r="I1010" t="s">
        <v>41</v>
      </c>
      <c r="J1010" t="s">
        <v>48</v>
      </c>
      <c r="K1010" t="s">
        <v>60</v>
      </c>
      <c r="L1010" t="s">
        <v>68</v>
      </c>
    </row>
    <row r="1011" spans="1:12" x14ac:dyDescent="0.2">
      <c r="A1011" s="16">
        <v>2024</v>
      </c>
      <c r="B1011" s="16">
        <v>3701</v>
      </c>
      <c r="C1011" s="16">
        <v>9322</v>
      </c>
      <c r="D1011" s="15">
        <v>932</v>
      </c>
      <c r="E1011" s="17">
        <v>3491886.2</v>
      </c>
      <c r="F1011" t="s">
        <v>12</v>
      </c>
      <c r="G1011" t="s">
        <v>31</v>
      </c>
      <c r="H1011" t="s">
        <v>32</v>
      </c>
      <c r="I1011" t="s">
        <v>40</v>
      </c>
      <c r="J1011" t="s">
        <v>50</v>
      </c>
      <c r="K1011" t="s">
        <v>59</v>
      </c>
      <c r="L1011" t="s">
        <v>69</v>
      </c>
    </row>
    <row r="1012" spans="1:12" x14ac:dyDescent="0.2">
      <c r="A1012" s="16">
        <v>2024</v>
      </c>
      <c r="B1012" s="16">
        <v>3701</v>
      </c>
      <c r="C1012" s="16">
        <v>9450</v>
      </c>
      <c r="D1012" s="15">
        <v>945</v>
      </c>
      <c r="E1012" s="17">
        <v>3381271.17</v>
      </c>
      <c r="F1012" t="s">
        <v>12</v>
      </c>
      <c r="G1012" t="s">
        <v>31</v>
      </c>
      <c r="H1012" t="s">
        <v>32</v>
      </c>
      <c r="I1012" t="s">
        <v>40</v>
      </c>
      <c r="J1012" t="s">
        <v>50</v>
      </c>
      <c r="K1012" t="s">
        <v>59</v>
      </c>
      <c r="L1012" t="s">
        <v>69</v>
      </c>
    </row>
    <row r="1013" spans="1:12" x14ac:dyDescent="0.2">
      <c r="A1013" s="16">
        <v>2024</v>
      </c>
      <c r="B1013" s="16">
        <v>3713</v>
      </c>
      <c r="C1013" s="16">
        <v>9322</v>
      </c>
      <c r="D1013" s="15">
        <v>932</v>
      </c>
      <c r="E1013" s="17">
        <v>34294.49</v>
      </c>
      <c r="F1013" t="s">
        <v>26</v>
      </c>
      <c r="G1013" t="s">
        <v>31</v>
      </c>
      <c r="H1013" t="s">
        <v>34</v>
      </c>
      <c r="I1013" t="s">
        <v>37</v>
      </c>
      <c r="J1013" t="s">
        <v>43</v>
      </c>
      <c r="K1013" t="s">
        <v>55</v>
      </c>
      <c r="L1013" t="s">
        <v>64</v>
      </c>
    </row>
    <row r="1014" spans="1:12" x14ac:dyDescent="0.2">
      <c r="A1014" s="16">
        <v>2024</v>
      </c>
      <c r="B1014" s="16">
        <v>3715</v>
      </c>
      <c r="C1014" s="16">
        <v>9450</v>
      </c>
      <c r="D1014" s="15">
        <v>945</v>
      </c>
      <c r="E1014" s="17">
        <v>5605304.7599999998</v>
      </c>
      <c r="F1014" t="s">
        <v>22</v>
      </c>
      <c r="G1014" t="s">
        <v>31</v>
      </c>
      <c r="H1014" t="s">
        <v>35</v>
      </c>
      <c r="I1014" t="s">
        <v>40</v>
      </c>
      <c r="J1014" t="s">
        <v>50</v>
      </c>
      <c r="K1014" t="s">
        <v>59</v>
      </c>
      <c r="L1014" t="s">
        <v>67</v>
      </c>
    </row>
    <row r="1015" spans="1:12" x14ac:dyDescent="0.2">
      <c r="A1015" s="16">
        <v>2024</v>
      </c>
      <c r="B1015" s="16">
        <v>3716</v>
      </c>
      <c r="C1015" s="16">
        <v>9322</v>
      </c>
      <c r="D1015" s="15">
        <v>932</v>
      </c>
      <c r="E1015" s="17">
        <v>3949623.5300000003</v>
      </c>
      <c r="F1015" t="s">
        <v>20</v>
      </c>
      <c r="G1015" t="s">
        <v>31</v>
      </c>
      <c r="H1015" t="s">
        <v>32</v>
      </c>
      <c r="I1015" t="s">
        <v>39</v>
      </c>
      <c r="J1015" t="s">
        <v>47</v>
      </c>
      <c r="K1015" t="s">
        <v>58</v>
      </c>
      <c r="L1015" t="s">
        <v>70</v>
      </c>
    </row>
    <row r="1016" spans="1:12" x14ac:dyDescent="0.2">
      <c r="A1016" s="16">
        <v>2024</v>
      </c>
      <c r="B1016" s="16">
        <v>3716</v>
      </c>
      <c r="C1016" s="16">
        <v>9450</v>
      </c>
      <c r="D1016" s="15">
        <v>945</v>
      </c>
      <c r="E1016" s="17">
        <v>1071899.1400000001</v>
      </c>
      <c r="F1016" t="s">
        <v>20</v>
      </c>
      <c r="G1016" t="s">
        <v>31</v>
      </c>
      <c r="H1016" t="s">
        <v>32</v>
      </c>
      <c r="I1016" t="s">
        <v>39</v>
      </c>
      <c r="J1016" t="s">
        <v>47</v>
      </c>
      <c r="K1016" t="s">
        <v>58</v>
      </c>
      <c r="L1016" t="s">
        <v>70</v>
      </c>
    </row>
    <row r="1017" spans="1:12" x14ac:dyDescent="0.2">
      <c r="A1017" s="16">
        <v>2024</v>
      </c>
      <c r="B1017" s="16">
        <v>3719</v>
      </c>
      <c r="C1017" s="16">
        <v>9322</v>
      </c>
      <c r="D1017" s="15">
        <v>932</v>
      </c>
      <c r="E1017" s="17">
        <v>712068.73</v>
      </c>
      <c r="F1017" t="s">
        <v>18</v>
      </c>
      <c r="G1017" t="s">
        <v>31</v>
      </c>
      <c r="H1017" t="s">
        <v>33</v>
      </c>
      <c r="I1017" t="s">
        <v>40</v>
      </c>
      <c r="J1017" t="s">
        <v>50</v>
      </c>
      <c r="K1017" t="s">
        <v>59</v>
      </c>
      <c r="L1017" t="s">
        <v>69</v>
      </c>
    </row>
    <row r="1018" spans="1:12" x14ac:dyDescent="0.2">
      <c r="A1018" s="16">
        <v>2024</v>
      </c>
      <c r="B1018" s="16">
        <v>3720</v>
      </c>
      <c r="C1018" s="16">
        <v>9322</v>
      </c>
      <c r="D1018" s="15">
        <v>932</v>
      </c>
      <c r="E1018" s="17">
        <v>250942.85</v>
      </c>
      <c r="F1018" t="s">
        <v>22</v>
      </c>
      <c r="G1018" t="s">
        <v>31</v>
      </c>
      <c r="H1018" t="s">
        <v>32</v>
      </c>
      <c r="I1018" t="s">
        <v>39</v>
      </c>
      <c r="J1018" t="s">
        <v>48</v>
      </c>
      <c r="K1018" t="s">
        <v>58</v>
      </c>
      <c r="L1018" t="s">
        <v>64</v>
      </c>
    </row>
    <row r="1019" spans="1:12" x14ac:dyDescent="0.2">
      <c r="A1019" s="16">
        <v>2024</v>
      </c>
      <c r="B1019" s="16">
        <v>3722</v>
      </c>
      <c r="C1019" s="16">
        <v>9322</v>
      </c>
      <c r="D1019" s="15">
        <v>932</v>
      </c>
      <c r="E1019" s="17">
        <v>259486.06</v>
      </c>
      <c r="F1019" t="s">
        <v>28</v>
      </c>
      <c r="G1019" t="s">
        <v>30</v>
      </c>
      <c r="H1019" t="s">
        <v>36</v>
      </c>
      <c r="I1019" t="s">
        <v>37</v>
      </c>
      <c r="J1019" t="s">
        <v>43</v>
      </c>
      <c r="K1019" t="s">
        <v>55</v>
      </c>
      <c r="L1019" t="s">
        <v>69</v>
      </c>
    </row>
    <row r="1020" spans="1:12" x14ac:dyDescent="0.2">
      <c r="A1020" s="16">
        <v>2024</v>
      </c>
      <c r="B1020" s="16">
        <v>3722</v>
      </c>
      <c r="C1020" s="16">
        <v>9450</v>
      </c>
      <c r="D1020" s="15">
        <v>945</v>
      </c>
      <c r="E1020" s="17">
        <v>99044.650000000009</v>
      </c>
      <c r="F1020" t="s">
        <v>28</v>
      </c>
      <c r="G1020" t="s">
        <v>30</v>
      </c>
      <c r="H1020" t="s">
        <v>36</v>
      </c>
      <c r="I1020" t="s">
        <v>37</v>
      </c>
      <c r="J1020" t="s">
        <v>43</v>
      </c>
      <c r="K1020" t="s">
        <v>55</v>
      </c>
      <c r="L1020" t="s">
        <v>69</v>
      </c>
    </row>
    <row r="1021" spans="1:12" x14ac:dyDescent="0.2">
      <c r="A1021" s="16">
        <v>2024</v>
      </c>
      <c r="B1021" s="16">
        <v>3724</v>
      </c>
      <c r="C1021" s="16">
        <v>9322</v>
      </c>
      <c r="D1021" s="15">
        <v>932</v>
      </c>
      <c r="E1021" s="17">
        <v>379046.01</v>
      </c>
      <c r="F1021" t="s">
        <v>19</v>
      </c>
      <c r="G1021" t="s">
        <v>31</v>
      </c>
      <c r="H1021" t="s">
        <v>34</v>
      </c>
      <c r="I1021" t="s">
        <v>37</v>
      </c>
      <c r="J1021" t="s">
        <v>43</v>
      </c>
      <c r="K1021" t="s">
        <v>55</v>
      </c>
      <c r="L1021" t="s">
        <v>64</v>
      </c>
    </row>
    <row r="1022" spans="1:12" x14ac:dyDescent="0.2">
      <c r="A1022" s="16">
        <v>2024</v>
      </c>
      <c r="B1022" s="16">
        <v>3736</v>
      </c>
      <c r="C1022" s="16">
        <v>9450</v>
      </c>
      <c r="D1022" s="15">
        <v>945</v>
      </c>
      <c r="E1022" s="17">
        <v>628168.48</v>
      </c>
      <c r="F1022" t="s">
        <v>24</v>
      </c>
      <c r="G1022" t="s">
        <v>31</v>
      </c>
      <c r="H1022" t="s">
        <v>34</v>
      </c>
      <c r="I1022" t="s">
        <v>41</v>
      </c>
      <c r="J1022" t="s">
        <v>48</v>
      </c>
      <c r="K1022" t="s">
        <v>60</v>
      </c>
      <c r="L1022" t="s">
        <v>70</v>
      </c>
    </row>
    <row r="1023" spans="1:12" x14ac:dyDescent="0.2">
      <c r="A1023" s="16">
        <v>2024</v>
      </c>
      <c r="B1023" s="16">
        <v>3738</v>
      </c>
      <c r="C1023" s="16">
        <v>9321</v>
      </c>
      <c r="D1023" s="15">
        <v>932</v>
      </c>
      <c r="E1023" s="17">
        <v>255597.66</v>
      </c>
      <c r="F1023" t="s">
        <v>15</v>
      </c>
      <c r="G1023" t="s">
        <v>30</v>
      </c>
      <c r="H1023" t="s">
        <v>32</v>
      </c>
      <c r="I1023" t="s">
        <v>39</v>
      </c>
      <c r="J1023" t="s">
        <v>46</v>
      </c>
      <c r="K1023" t="s">
        <v>56</v>
      </c>
      <c r="L1023" t="s">
        <v>68</v>
      </c>
    </row>
    <row r="1024" spans="1:12" x14ac:dyDescent="0.2">
      <c r="A1024" s="16">
        <v>2024</v>
      </c>
      <c r="B1024" s="16">
        <v>3738</v>
      </c>
      <c r="C1024" s="16">
        <v>9322</v>
      </c>
      <c r="D1024" s="15">
        <v>932</v>
      </c>
      <c r="E1024" s="17">
        <v>1467044.57</v>
      </c>
      <c r="F1024" t="s">
        <v>15</v>
      </c>
      <c r="G1024" t="s">
        <v>30</v>
      </c>
      <c r="H1024" t="s">
        <v>32</v>
      </c>
      <c r="I1024" t="s">
        <v>39</v>
      </c>
      <c r="J1024" t="s">
        <v>46</v>
      </c>
      <c r="K1024" t="s">
        <v>56</v>
      </c>
      <c r="L1024" t="s">
        <v>68</v>
      </c>
    </row>
    <row r="1025" spans="1:12" x14ac:dyDescent="0.2">
      <c r="A1025" s="16">
        <v>2024</v>
      </c>
      <c r="B1025" s="16">
        <v>3741</v>
      </c>
      <c r="C1025" s="16">
        <v>9322</v>
      </c>
      <c r="D1025" s="15">
        <v>932</v>
      </c>
      <c r="E1025" s="17">
        <v>272744.15000000002</v>
      </c>
      <c r="F1025" t="s">
        <v>16</v>
      </c>
      <c r="G1025" t="s">
        <v>31</v>
      </c>
      <c r="H1025" t="s">
        <v>33</v>
      </c>
      <c r="I1025" t="s">
        <v>38</v>
      </c>
      <c r="J1025" t="s">
        <v>48</v>
      </c>
      <c r="K1025" t="s">
        <v>61</v>
      </c>
      <c r="L1025" t="s">
        <v>63</v>
      </c>
    </row>
    <row r="1026" spans="1:12" x14ac:dyDescent="0.2">
      <c r="A1026" s="16">
        <v>2024</v>
      </c>
      <c r="B1026" s="16">
        <v>3744</v>
      </c>
      <c r="C1026" s="16">
        <v>9322</v>
      </c>
      <c r="D1026" s="15">
        <v>932</v>
      </c>
      <c r="E1026" s="17">
        <v>495775.92</v>
      </c>
      <c r="F1026" t="s">
        <v>25</v>
      </c>
      <c r="G1026" t="s">
        <v>31</v>
      </c>
      <c r="H1026" t="s">
        <v>36</v>
      </c>
      <c r="I1026" t="s">
        <v>38</v>
      </c>
      <c r="J1026" t="s">
        <v>51</v>
      </c>
      <c r="K1026" t="s">
        <v>61</v>
      </c>
      <c r="L1026" t="s">
        <v>69</v>
      </c>
    </row>
    <row r="1027" spans="1:12" x14ac:dyDescent="0.2">
      <c r="A1027" s="16">
        <v>2024</v>
      </c>
      <c r="B1027" s="16">
        <v>3745</v>
      </c>
      <c r="C1027" s="16">
        <v>9450</v>
      </c>
      <c r="D1027" s="15">
        <v>945</v>
      </c>
      <c r="E1027" s="17">
        <v>384325.58</v>
      </c>
      <c r="F1027" t="s">
        <v>21</v>
      </c>
      <c r="G1027" t="s">
        <v>31</v>
      </c>
      <c r="H1027" t="s">
        <v>34</v>
      </c>
      <c r="I1027" t="s">
        <v>37</v>
      </c>
      <c r="J1027" t="s">
        <v>45</v>
      </c>
      <c r="K1027" t="s">
        <v>56</v>
      </c>
      <c r="L1027" t="s">
        <v>67</v>
      </c>
    </row>
    <row r="1028" spans="1:12" x14ac:dyDescent="0.2">
      <c r="A1028" s="16">
        <v>2024</v>
      </c>
      <c r="B1028" s="16">
        <v>3749</v>
      </c>
      <c r="C1028" s="16">
        <v>9322</v>
      </c>
      <c r="D1028" s="15">
        <v>932</v>
      </c>
      <c r="E1028" s="17">
        <v>53455.270000000004</v>
      </c>
      <c r="F1028" t="s">
        <v>13</v>
      </c>
      <c r="G1028" t="s">
        <v>31</v>
      </c>
      <c r="H1028" t="s">
        <v>33</v>
      </c>
      <c r="I1028" t="s">
        <v>38</v>
      </c>
      <c r="J1028" t="s">
        <v>48</v>
      </c>
      <c r="K1028" t="s">
        <v>61</v>
      </c>
      <c r="L1028" t="s">
        <v>69</v>
      </c>
    </row>
    <row r="1029" spans="1:12" x14ac:dyDescent="0.2">
      <c r="A1029" s="16">
        <v>2024</v>
      </c>
      <c r="B1029" s="16">
        <v>3750</v>
      </c>
      <c r="C1029" s="16">
        <v>9322</v>
      </c>
      <c r="D1029" s="15">
        <v>932</v>
      </c>
      <c r="E1029" s="17">
        <v>313138.53999999998</v>
      </c>
      <c r="F1029" t="s">
        <v>21</v>
      </c>
      <c r="G1029" t="s">
        <v>31</v>
      </c>
      <c r="H1029" t="s">
        <v>33</v>
      </c>
      <c r="I1029" t="s">
        <v>37</v>
      </c>
      <c r="J1029" t="s">
        <v>46</v>
      </c>
      <c r="K1029" t="s">
        <v>57</v>
      </c>
      <c r="L1029" t="s">
        <v>69</v>
      </c>
    </row>
    <row r="1030" spans="1:12" x14ac:dyDescent="0.2">
      <c r="A1030" s="16">
        <v>2024</v>
      </c>
      <c r="B1030" s="16">
        <v>3750</v>
      </c>
      <c r="C1030" s="16">
        <v>9450</v>
      </c>
      <c r="D1030" s="15">
        <v>945</v>
      </c>
      <c r="E1030" s="17">
        <v>748484.14</v>
      </c>
      <c r="F1030" t="s">
        <v>21</v>
      </c>
      <c r="G1030" t="s">
        <v>31</v>
      </c>
      <c r="H1030" t="s">
        <v>33</v>
      </c>
      <c r="I1030" t="s">
        <v>37</v>
      </c>
      <c r="J1030" t="s">
        <v>46</v>
      </c>
      <c r="K1030" t="s">
        <v>57</v>
      </c>
      <c r="L1030" t="s">
        <v>69</v>
      </c>
    </row>
    <row r="1031" spans="1:12" x14ac:dyDescent="0.2">
      <c r="A1031" s="16">
        <v>2024</v>
      </c>
      <c r="B1031" s="16">
        <v>3753</v>
      </c>
      <c r="C1031" s="16">
        <v>9450</v>
      </c>
      <c r="D1031" s="15">
        <v>945</v>
      </c>
      <c r="E1031" s="17">
        <v>1843872.08</v>
      </c>
      <c r="F1031" t="s">
        <v>16</v>
      </c>
      <c r="G1031" t="s">
        <v>31</v>
      </c>
      <c r="H1031" t="s">
        <v>36</v>
      </c>
      <c r="I1031" t="s">
        <v>37</v>
      </c>
      <c r="J1031" t="s">
        <v>43</v>
      </c>
      <c r="K1031" t="s">
        <v>55</v>
      </c>
      <c r="L1031" t="s">
        <v>69</v>
      </c>
    </row>
    <row r="1032" spans="1:12" x14ac:dyDescent="0.2">
      <c r="A1032" s="16">
        <v>2024</v>
      </c>
      <c r="B1032" s="16">
        <v>3757</v>
      </c>
      <c r="C1032" s="16">
        <v>9322</v>
      </c>
      <c r="D1032" s="15">
        <v>932</v>
      </c>
      <c r="E1032" s="17">
        <v>1661690.27</v>
      </c>
      <c r="F1032" t="s">
        <v>13</v>
      </c>
      <c r="G1032" t="s">
        <v>31</v>
      </c>
      <c r="H1032" t="s">
        <v>34</v>
      </c>
      <c r="I1032" t="s">
        <v>37</v>
      </c>
      <c r="J1032" t="s">
        <v>44</v>
      </c>
      <c r="K1032" t="s">
        <v>55</v>
      </c>
      <c r="L1032" t="s">
        <v>64</v>
      </c>
    </row>
    <row r="1033" spans="1:12" x14ac:dyDescent="0.2">
      <c r="A1033" s="16">
        <v>2024</v>
      </c>
      <c r="B1033" s="16">
        <v>3762</v>
      </c>
      <c r="C1033" s="16">
        <v>9322</v>
      </c>
      <c r="D1033" s="15">
        <v>932</v>
      </c>
      <c r="E1033" s="17">
        <v>271713.78000000003</v>
      </c>
      <c r="F1033" t="s">
        <v>16</v>
      </c>
      <c r="G1033" t="s">
        <v>31</v>
      </c>
      <c r="H1033" t="s">
        <v>36</v>
      </c>
      <c r="I1033" t="s">
        <v>40</v>
      </c>
      <c r="J1033" t="s">
        <v>50</v>
      </c>
      <c r="K1033" t="s">
        <v>59</v>
      </c>
      <c r="L1033" t="s">
        <v>66</v>
      </c>
    </row>
    <row r="1034" spans="1:12" x14ac:dyDescent="0.2">
      <c r="A1034" s="16">
        <v>2024</v>
      </c>
      <c r="B1034" s="16">
        <v>3762</v>
      </c>
      <c r="C1034" s="16">
        <v>9450</v>
      </c>
      <c r="D1034" s="15">
        <v>945</v>
      </c>
      <c r="E1034" s="17">
        <v>3058784.63</v>
      </c>
      <c r="F1034" t="s">
        <v>16</v>
      </c>
      <c r="G1034" t="s">
        <v>31</v>
      </c>
      <c r="H1034" t="s">
        <v>36</v>
      </c>
      <c r="I1034" t="s">
        <v>40</v>
      </c>
      <c r="J1034" t="s">
        <v>50</v>
      </c>
      <c r="K1034" t="s">
        <v>59</v>
      </c>
      <c r="L1034" t="s">
        <v>66</v>
      </c>
    </row>
    <row r="1035" spans="1:12" x14ac:dyDescent="0.2">
      <c r="A1035" s="16">
        <v>2024</v>
      </c>
      <c r="B1035" s="16">
        <v>3763</v>
      </c>
      <c r="C1035" s="16">
        <v>9322</v>
      </c>
      <c r="D1035" s="15">
        <v>932</v>
      </c>
      <c r="E1035" s="17">
        <v>12315.74</v>
      </c>
      <c r="F1035" t="s">
        <v>23</v>
      </c>
      <c r="G1035" t="s">
        <v>30</v>
      </c>
      <c r="H1035" t="s">
        <v>32</v>
      </c>
      <c r="I1035" t="s">
        <v>39</v>
      </c>
      <c r="J1035" t="s">
        <v>48</v>
      </c>
      <c r="K1035" t="s">
        <v>58</v>
      </c>
      <c r="L1035" t="s">
        <v>64</v>
      </c>
    </row>
    <row r="1036" spans="1:12" x14ac:dyDescent="0.2">
      <c r="A1036" s="16">
        <v>2024</v>
      </c>
      <c r="B1036" s="16">
        <v>3763</v>
      </c>
      <c r="C1036" s="16">
        <v>9450</v>
      </c>
      <c r="D1036" s="15">
        <v>945</v>
      </c>
      <c r="E1036" s="17">
        <v>492845.58</v>
      </c>
      <c r="F1036" t="s">
        <v>23</v>
      </c>
      <c r="G1036" t="s">
        <v>30</v>
      </c>
      <c r="H1036" t="s">
        <v>32</v>
      </c>
      <c r="I1036" t="s">
        <v>39</v>
      </c>
      <c r="J1036" t="s">
        <v>48</v>
      </c>
      <c r="K1036" t="s">
        <v>58</v>
      </c>
      <c r="L1036" t="s">
        <v>64</v>
      </c>
    </row>
    <row r="1037" spans="1:12" x14ac:dyDescent="0.2">
      <c r="A1037" s="16">
        <v>2024</v>
      </c>
      <c r="B1037" s="16">
        <v>3764</v>
      </c>
      <c r="C1037" s="16">
        <v>9322</v>
      </c>
      <c r="D1037" s="15">
        <v>932</v>
      </c>
      <c r="E1037" s="17">
        <v>2677031.34</v>
      </c>
      <c r="F1037" t="s">
        <v>18</v>
      </c>
      <c r="G1037" t="s">
        <v>30</v>
      </c>
      <c r="H1037" t="s">
        <v>32</v>
      </c>
      <c r="I1037" t="s">
        <v>40</v>
      </c>
      <c r="J1037" t="s">
        <v>50</v>
      </c>
      <c r="K1037" t="s">
        <v>59</v>
      </c>
      <c r="L1037" t="s">
        <v>67</v>
      </c>
    </row>
    <row r="1038" spans="1:12" x14ac:dyDescent="0.2">
      <c r="A1038" s="16">
        <v>2024</v>
      </c>
      <c r="B1038" s="16">
        <v>3766</v>
      </c>
      <c r="C1038" s="16">
        <v>9450</v>
      </c>
      <c r="D1038" s="15">
        <v>945</v>
      </c>
      <c r="E1038" s="17">
        <v>1010713.9400000001</v>
      </c>
      <c r="F1038" t="s">
        <v>16</v>
      </c>
      <c r="G1038" t="s">
        <v>31</v>
      </c>
      <c r="H1038" t="s">
        <v>33</v>
      </c>
      <c r="I1038" t="s">
        <v>37</v>
      </c>
      <c r="J1038" t="s">
        <v>45</v>
      </c>
      <c r="K1038" t="s">
        <v>56</v>
      </c>
      <c r="L1038" t="s">
        <v>67</v>
      </c>
    </row>
    <row r="1039" spans="1:12" x14ac:dyDescent="0.2">
      <c r="A1039" s="16">
        <v>2024</v>
      </c>
      <c r="B1039" s="16">
        <v>3768</v>
      </c>
      <c r="C1039" s="16">
        <v>9322</v>
      </c>
      <c r="D1039" s="15">
        <v>932</v>
      </c>
      <c r="E1039" s="17">
        <v>305236.39</v>
      </c>
      <c r="F1039" t="s">
        <v>18</v>
      </c>
      <c r="G1039" t="s">
        <v>30</v>
      </c>
      <c r="H1039" t="s">
        <v>32</v>
      </c>
      <c r="I1039" t="s">
        <v>37</v>
      </c>
      <c r="J1039" t="s">
        <v>43</v>
      </c>
      <c r="K1039" t="s">
        <v>55</v>
      </c>
      <c r="L1039" t="s">
        <v>67</v>
      </c>
    </row>
    <row r="1040" spans="1:12" x14ac:dyDescent="0.2">
      <c r="A1040" s="16">
        <v>2024</v>
      </c>
      <c r="B1040" s="16">
        <v>3771</v>
      </c>
      <c r="C1040" s="16">
        <v>9322</v>
      </c>
      <c r="D1040" s="15">
        <v>932</v>
      </c>
      <c r="E1040" s="17">
        <v>540396.80000000005</v>
      </c>
      <c r="F1040" t="s">
        <v>21</v>
      </c>
      <c r="G1040" t="s">
        <v>31</v>
      </c>
      <c r="H1040" t="s">
        <v>33</v>
      </c>
      <c r="I1040" t="s">
        <v>38</v>
      </c>
      <c r="J1040" t="s">
        <v>48</v>
      </c>
      <c r="K1040" t="s">
        <v>61</v>
      </c>
      <c r="L1040" t="s">
        <v>63</v>
      </c>
    </row>
    <row r="1041" spans="1:12" x14ac:dyDescent="0.2">
      <c r="A1041" s="16">
        <v>2024</v>
      </c>
      <c r="B1041" s="16">
        <v>3795</v>
      </c>
      <c r="C1041" s="16">
        <v>9321</v>
      </c>
      <c r="D1041" s="15">
        <v>932</v>
      </c>
      <c r="E1041" s="17">
        <v>30721.29</v>
      </c>
      <c r="F1041" t="s">
        <v>12</v>
      </c>
      <c r="G1041" t="s">
        <v>31</v>
      </c>
      <c r="H1041" t="s">
        <v>32</v>
      </c>
      <c r="I1041" t="s">
        <v>41</v>
      </c>
      <c r="J1041" t="s">
        <v>48</v>
      </c>
      <c r="K1041" t="s">
        <v>60</v>
      </c>
      <c r="L1041" t="s">
        <v>68</v>
      </c>
    </row>
    <row r="1042" spans="1:12" x14ac:dyDescent="0.2">
      <c r="A1042" s="16">
        <v>2024</v>
      </c>
      <c r="B1042" s="16">
        <v>3795</v>
      </c>
      <c r="C1042" s="16">
        <v>9322</v>
      </c>
      <c r="D1042" s="15">
        <v>932</v>
      </c>
      <c r="E1042" s="17">
        <v>1174940.1100000001</v>
      </c>
      <c r="F1042" t="s">
        <v>12</v>
      </c>
      <c r="G1042" t="s">
        <v>31</v>
      </c>
      <c r="H1042" t="s">
        <v>32</v>
      </c>
      <c r="I1042" t="s">
        <v>41</v>
      </c>
      <c r="J1042" t="s">
        <v>48</v>
      </c>
      <c r="K1042" t="s">
        <v>60</v>
      </c>
      <c r="L1042" t="s">
        <v>68</v>
      </c>
    </row>
    <row r="1043" spans="1:12" x14ac:dyDescent="0.2">
      <c r="A1043" s="16">
        <v>2024</v>
      </c>
      <c r="B1043" s="16">
        <v>3796</v>
      </c>
      <c r="C1043" s="16">
        <v>9322</v>
      </c>
      <c r="D1043" s="15">
        <v>932</v>
      </c>
      <c r="E1043" s="17">
        <v>86806.5</v>
      </c>
      <c r="F1043" t="s">
        <v>15</v>
      </c>
      <c r="G1043" t="s">
        <v>31</v>
      </c>
      <c r="H1043" t="s">
        <v>35</v>
      </c>
      <c r="I1043" t="s">
        <v>39</v>
      </c>
      <c r="J1043" t="s">
        <v>47</v>
      </c>
      <c r="K1043" t="s">
        <v>58</v>
      </c>
      <c r="L1043" t="s">
        <v>63</v>
      </c>
    </row>
    <row r="1044" spans="1:12" x14ac:dyDescent="0.2">
      <c r="A1044" s="16">
        <v>2024</v>
      </c>
      <c r="B1044" s="16">
        <v>3796</v>
      </c>
      <c r="C1044" s="16">
        <v>9450</v>
      </c>
      <c r="D1044" s="15">
        <v>945</v>
      </c>
      <c r="E1044" s="17">
        <v>1085317.47</v>
      </c>
      <c r="F1044" t="s">
        <v>15</v>
      </c>
      <c r="G1044" t="s">
        <v>31</v>
      </c>
      <c r="H1044" t="s">
        <v>35</v>
      </c>
      <c r="I1044" t="s">
        <v>39</v>
      </c>
      <c r="J1044" t="s">
        <v>47</v>
      </c>
      <c r="K1044" t="s">
        <v>58</v>
      </c>
      <c r="L1044" t="s">
        <v>63</v>
      </c>
    </row>
    <row r="1045" spans="1:12" x14ac:dyDescent="0.2">
      <c r="A1045" s="16">
        <v>2024</v>
      </c>
      <c r="B1045" s="16">
        <v>3799</v>
      </c>
      <c r="C1045" s="16">
        <v>9450</v>
      </c>
      <c r="D1045" s="15">
        <v>945</v>
      </c>
      <c r="E1045" s="17">
        <v>256935.18</v>
      </c>
      <c r="F1045" t="s">
        <v>18</v>
      </c>
      <c r="G1045" t="s">
        <v>30</v>
      </c>
      <c r="H1045" t="s">
        <v>32</v>
      </c>
      <c r="I1045" t="s">
        <v>37</v>
      </c>
      <c r="J1045" t="s">
        <v>43</v>
      </c>
      <c r="K1045" t="s">
        <v>55</v>
      </c>
      <c r="L1045" t="s">
        <v>68</v>
      </c>
    </row>
    <row r="1046" spans="1:12" x14ac:dyDescent="0.2">
      <c r="A1046" s="16">
        <v>2024</v>
      </c>
      <c r="B1046" s="16">
        <v>3800</v>
      </c>
      <c r="C1046" s="16">
        <v>9321</v>
      </c>
      <c r="D1046" s="15">
        <v>932</v>
      </c>
      <c r="E1046" s="17">
        <v>51036</v>
      </c>
      <c r="F1046" t="s">
        <v>14</v>
      </c>
      <c r="G1046" t="s">
        <v>31</v>
      </c>
      <c r="H1046" t="s">
        <v>34</v>
      </c>
      <c r="I1046" t="s">
        <v>38</v>
      </c>
      <c r="J1046" t="s">
        <v>48</v>
      </c>
      <c r="K1046" t="s">
        <v>61</v>
      </c>
      <c r="L1046" t="s">
        <v>63</v>
      </c>
    </row>
    <row r="1047" spans="1:12" x14ac:dyDescent="0.2">
      <c r="A1047" s="16">
        <v>2024</v>
      </c>
      <c r="B1047" s="16">
        <v>3800</v>
      </c>
      <c r="C1047" s="16">
        <v>9450</v>
      </c>
      <c r="D1047" s="15">
        <v>945</v>
      </c>
      <c r="E1047" s="17">
        <v>705778.54</v>
      </c>
      <c r="F1047" t="s">
        <v>14</v>
      </c>
      <c r="G1047" t="s">
        <v>31</v>
      </c>
      <c r="H1047" t="s">
        <v>34</v>
      </c>
      <c r="I1047" t="s">
        <v>38</v>
      </c>
      <c r="J1047" t="s">
        <v>48</v>
      </c>
      <c r="K1047" t="s">
        <v>61</v>
      </c>
      <c r="L1047" t="s">
        <v>63</v>
      </c>
    </row>
    <row r="1048" spans="1:12" x14ac:dyDescent="0.2">
      <c r="A1048" s="16">
        <v>2024</v>
      </c>
      <c r="B1048" s="16">
        <v>3801</v>
      </c>
      <c r="C1048" s="16">
        <v>9322</v>
      </c>
      <c r="D1048" s="15">
        <v>932</v>
      </c>
      <c r="E1048" s="17">
        <v>610047.77</v>
      </c>
      <c r="F1048" t="s">
        <v>13</v>
      </c>
      <c r="G1048" t="s">
        <v>31</v>
      </c>
      <c r="H1048" t="s">
        <v>32</v>
      </c>
      <c r="I1048" t="s">
        <v>40</v>
      </c>
      <c r="J1048" t="s">
        <v>50</v>
      </c>
      <c r="K1048" t="s">
        <v>59</v>
      </c>
      <c r="L1048" t="s">
        <v>68</v>
      </c>
    </row>
    <row r="1049" spans="1:12" x14ac:dyDescent="0.2">
      <c r="A1049" s="16">
        <v>2024</v>
      </c>
      <c r="B1049" s="16">
        <v>3802</v>
      </c>
      <c r="C1049" s="16">
        <v>9322</v>
      </c>
      <c r="D1049" s="15">
        <v>932</v>
      </c>
      <c r="E1049" s="17">
        <v>78494.27</v>
      </c>
      <c r="F1049" t="s">
        <v>28</v>
      </c>
      <c r="G1049" t="s">
        <v>30</v>
      </c>
      <c r="H1049" t="s">
        <v>36</v>
      </c>
      <c r="I1049" t="s">
        <v>39</v>
      </c>
      <c r="J1049" t="s">
        <v>46</v>
      </c>
      <c r="K1049" t="s">
        <v>57</v>
      </c>
      <c r="L1049" t="s">
        <v>64</v>
      </c>
    </row>
    <row r="1050" spans="1:12" x14ac:dyDescent="0.2">
      <c r="A1050" s="16">
        <v>2024</v>
      </c>
      <c r="B1050" s="16">
        <v>3806</v>
      </c>
      <c r="C1050" s="16">
        <v>9322</v>
      </c>
      <c r="D1050" s="15">
        <v>932</v>
      </c>
      <c r="E1050" s="17">
        <v>660298.20000000007</v>
      </c>
      <c r="F1050" t="s">
        <v>22</v>
      </c>
      <c r="G1050" t="s">
        <v>30</v>
      </c>
      <c r="H1050" t="s">
        <v>32</v>
      </c>
      <c r="I1050" t="s">
        <v>39</v>
      </c>
      <c r="J1050" t="s">
        <v>46</v>
      </c>
      <c r="K1050" t="s">
        <v>57</v>
      </c>
      <c r="L1050" t="s">
        <v>63</v>
      </c>
    </row>
    <row r="1051" spans="1:12" x14ac:dyDescent="0.2">
      <c r="A1051" s="16">
        <v>2024</v>
      </c>
      <c r="B1051" s="16">
        <v>3807</v>
      </c>
      <c r="C1051" s="16">
        <v>9322</v>
      </c>
      <c r="D1051" s="15">
        <v>932</v>
      </c>
      <c r="E1051" s="17">
        <v>430582.58</v>
      </c>
      <c r="F1051" t="s">
        <v>27</v>
      </c>
      <c r="G1051" t="s">
        <v>31</v>
      </c>
      <c r="H1051" t="s">
        <v>34</v>
      </c>
      <c r="I1051" t="s">
        <v>38</v>
      </c>
      <c r="J1051" t="s">
        <v>51</v>
      </c>
      <c r="K1051" t="s">
        <v>61</v>
      </c>
      <c r="L1051" t="s">
        <v>69</v>
      </c>
    </row>
    <row r="1052" spans="1:12" x14ac:dyDescent="0.2">
      <c r="A1052" s="16">
        <v>2024</v>
      </c>
      <c r="B1052" s="16">
        <v>3807</v>
      </c>
      <c r="C1052" s="16">
        <v>9450</v>
      </c>
      <c r="D1052" s="15">
        <v>945</v>
      </c>
      <c r="E1052" s="17">
        <v>338618.42</v>
      </c>
      <c r="F1052" t="s">
        <v>27</v>
      </c>
      <c r="G1052" t="s">
        <v>31</v>
      </c>
      <c r="H1052" t="s">
        <v>34</v>
      </c>
      <c r="I1052" t="s">
        <v>38</v>
      </c>
      <c r="J1052" t="s">
        <v>51</v>
      </c>
      <c r="K1052" t="s">
        <v>61</v>
      </c>
      <c r="L1052" t="s">
        <v>69</v>
      </c>
    </row>
    <row r="1053" spans="1:12" x14ac:dyDescent="0.2">
      <c r="A1053" s="16">
        <v>2024</v>
      </c>
      <c r="B1053" s="16">
        <v>3809</v>
      </c>
      <c r="C1053" s="16">
        <v>9450</v>
      </c>
      <c r="D1053" s="15">
        <v>945</v>
      </c>
      <c r="E1053" s="17">
        <v>269294.27</v>
      </c>
      <c r="F1053" t="s">
        <v>12</v>
      </c>
      <c r="G1053" t="s">
        <v>31</v>
      </c>
      <c r="H1053" t="s">
        <v>36</v>
      </c>
      <c r="I1053" t="s">
        <v>37</v>
      </c>
      <c r="J1053" t="s">
        <v>43</v>
      </c>
      <c r="K1053" t="s">
        <v>55</v>
      </c>
      <c r="L1053" t="s">
        <v>69</v>
      </c>
    </row>
    <row r="1054" spans="1:12" x14ac:dyDescent="0.2">
      <c r="A1054" s="16">
        <v>2024</v>
      </c>
      <c r="B1054" s="16">
        <v>3817</v>
      </c>
      <c r="C1054" s="16">
        <v>9450</v>
      </c>
      <c r="D1054" s="15">
        <v>945</v>
      </c>
      <c r="E1054" s="17">
        <v>424037.12</v>
      </c>
      <c r="F1054" t="s">
        <v>25</v>
      </c>
      <c r="G1054" t="s">
        <v>30</v>
      </c>
      <c r="H1054" t="s">
        <v>36</v>
      </c>
      <c r="I1054" t="s">
        <v>39</v>
      </c>
      <c r="J1054" t="s">
        <v>48</v>
      </c>
      <c r="K1054" t="s">
        <v>58</v>
      </c>
      <c r="L1054" t="s">
        <v>64</v>
      </c>
    </row>
    <row r="1055" spans="1:12" x14ac:dyDescent="0.2">
      <c r="A1055" s="16">
        <v>2024</v>
      </c>
      <c r="B1055" s="16">
        <v>3818</v>
      </c>
      <c r="C1055" s="16">
        <v>9322</v>
      </c>
      <c r="D1055" s="15">
        <v>932</v>
      </c>
      <c r="E1055" s="17">
        <v>154738.57</v>
      </c>
      <c r="F1055" t="s">
        <v>24</v>
      </c>
      <c r="G1055" t="s">
        <v>31</v>
      </c>
      <c r="H1055" t="s">
        <v>34</v>
      </c>
      <c r="I1055" t="s">
        <v>39</v>
      </c>
      <c r="J1055" t="s">
        <v>48</v>
      </c>
      <c r="K1055" t="s">
        <v>58</v>
      </c>
      <c r="L1055" t="s">
        <v>68</v>
      </c>
    </row>
    <row r="1056" spans="1:12" x14ac:dyDescent="0.2">
      <c r="A1056" s="16">
        <v>2024</v>
      </c>
      <c r="B1056" s="16">
        <v>3819</v>
      </c>
      <c r="C1056" s="16">
        <v>9322</v>
      </c>
      <c r="D1056" s="15">
        <v>932</v>
      </c>
      <c r="E1056" s="17">
        <v>1283185.5</v>
      </c>
      <c r="F1056" t="s">
        <v>17</v>
      </c>
      <c r="G1056" t="s">
        <v>31</v>
      </c>
      <c r="H1056" t="s">
        <v>33</v>
      </c>
      <c r="I1056" t="s">
        <v>37</v>
      </c>
      <c r="J1056" t="s">
        <v>44</v>
      </c>
      <c r="K1056" t="s">
        <v>55</v>
      </c>
      <c r="L1056" t="s">
        <v>68</v>
      </c>
    </row>
    <row r="1057" spans="1:12" x14ac:dyDescent="0.2">
      <c r="A1057" s="16">
        <v>2024</v>
      </c>
      <c r="B1057" s="16">
        <v>3822</v>
      </c>
      <c r="C1057" s="16">
        <v>9322</v>
      </c>
      <c r="D1057" s="15">
        <v>932</v>
      </c>
      <c r="E1057" s="17">
        <v>577744.30000000005</v>
      </c>
      <c r="F1057" t="s">
        <v>27</v>
      </c>
      <c r="G1057" t="s">
        <v>31</v>
      </c>
      <c r="H1057" t="s">
        <v>36</v>
      </c>
      <c r="I1057" t="s">
        <v>37</v>
      </c>
      <c r="J1057" t="s">
        <v>46</v>
      </c>
      <c r="K1057" t="s">
        <v>57</v>
      </c>
      <c r="L1057" t="s">
        <v>67</v>
      </c>
    </row>
    <row r="1058" spans="1:12" x14ac:dyDescent="0.2">
      <c r="A1058" s="16">
        <v>2024</v>
      </c>
      <c r="B1058" s="16">
        <v>3823</v>
      </c>
      <c r="C1058" s="16">
        <v>9322</v>
      </c>
      <c r="D1058" s="15">
        <v>932</v>
      </c>
      <c r="E1058" s="17">
        <v>15765.26</v>
      </c>
      <c r="F1058" t="s">
        <v>27</v>
      </c>
      <c r="G1058" t="s">
        <v>31</v>
      </c>
      <c r="H1058" t="s">
        <v>34</v>
      </c>
      <c r="I1058" t="s">
        <v>37</v>
      </c>
      <c r="J1058" t="s">
        <v>43</v>
      </c>
      <c r="K1058" t="s">
        <v>55</v>
      </c>
      <c r="L1058" t="s">
        <v>67</v>
      </c>
    </row>
    <row r="1059" spans="1:12" x14ac:dyDescent="0.2">
      <c r="A1059" s="16">
        <v>2024</v>
      </c>
      <c r="B1059" s="16">
        <v>3833</v>
      </c>
      <c r="C1059" s="16">
        <v>9322</v>
      </c>
      <c r="D1059" s="15">
        <v>932</v>
      </c>
      <c r="E1059" s="17">
        <v>50157.590000000004</v>
      </c>
      <c r="F1059" t="s">
        <v>15</v>
      </c>
      <c r="G1059" t="s">
        <v>31</v>
      </c>
      <c r="H1059" t="s">
        <v>33</v>
      </c>
      <c r="I1059" t="s">
        <v>37</v>
      </c>
      <c r="J1059" t="s">
        <v>43</v>
      </c>
      <c r="K1059" t="s">
        <v>55</v>
      </c>
      <c r="L1059" t="s">
        <v>64</v>
      </c>
    </row>
    <row r="1060" spans="1:12" x14ac:dyDescent="0.2">
      <c r="A1060" s="16">
        <v>2024</v>
      </c>
      <c r="B1060" s="16">
        <v>3833</v>
      </c>
      <c r="C1060" s="16">
        <v>9450</v>
      </c>
      <c r="D1060" s="15">
        <v>945</v>
      </c>
      <c r="E1060" s="17">
        <v>2606558.5300000003</v>
      </c>
      <c r="F1060" t="s">
        <v>15</v>
      </c>
      <c r="G1060" t="s">
        <v>31</v>
      </c>
      <c r="H1060" t="s">
        <v>33</v>
      </c>
      <c r="I1060" t="s">
        <v>37</v>
      </c>
      <c r="J1060" t="s">
        <v>43</v>
      </c>
      <c r="K1060" t="s">
        <v>55</v>
      </c>
      <c r="L1060" t="s">
        <v>64</v>
      </c>
    </row>
    <row r="1061" spans="1:12" x14ac:dyDescent="0.2">
      <c r="A1061" s="16">
        <v>2024</v>
      </c>
      <c r="B1061" s="16">
        <v>3835</v>
      </c>
      <c r="C1061" s="16">
        <v>9322</v>
      </c>
      <c r="D1061" s="15">
        <v>932</v>
      </c>
      <c r="E1061" s="17">
        <v>111182.40000000001</v>
      </c>
      <c r="F1061" t="s">
        <v>16</v>
      </c>
      <c r="G1061" t="s">
        <v>31</v>
      </c>
      <c r="H1061" t="s">
        <v>33</v>
      </c>
      <c r="I1061" t="s">
        <v>40</v>
      </c>
      <c r="J1061" t="s">
        <v>50</v>
      </c>
      <c r="K1061" t="s">
        <v>59</v>
      </c>
      <c r="L1061" t="s">
        <v>66</v>
      </c>
    </row>
    <row r="1062" spans="1:12" x14ac:dyDescent="0.2">
      <c r="A1062" s="16">
        <v>2024</v>
      </c>
      <c r="B1062" s="16">
        <v>3835</v>
      </c>
      <c r="C1062" s="16">
        <v>9450</v>
      </c>
      <c r="D1062" s="15">
        <v>945</v>
      </c>
      <c r="E1062" s="17">
        <v>2634432.0699999998</v>
      </c>
      <c r="F1062" t="s">
        <v>16</v>
      </c>
      <c r="G1062" t="s">
        <v>31</v>
      </c>
      <c r="H1062" t="s">
        <v>33</v>
      </c>
      <c r="I1062" t="s">
        <v>40</v>
      </c>
      <c r="J1062" t="s">
        <v>50</v>
      </c>
      <c r="K1062" t="s">
        <v>59</v>
      </c>
      <c r="L1062" t="s">
        <v>66</v>
      </c>
    </row>
    <row r="1063" spans="1:12" x14ac:dyDescent="0.2">
      <c r="A1063" s="16">
        <v>2024</v>
      </c>
      <c r="B1063" s="16">
        <v>3854</v>
      </c>
      <c r="C1063" s="16">
        <v>9322</v>
      </c>
      <c r="D1063" s="15">
        <v>932</v>
      </c>
      <c r="E1063" s="17">
        <v>814821.46</v>
      </c>
      <c r="F1063" t="s">
        <v>27</v>
      </c>
      <c r="G1063" t="s">
        <v>31</v>
      </c>
      <c r="H1063" t="s">
        <v>35</v>
      </c>
      <c r="I1063" t="s">
        <v>37</v>
      </c>
      <c r="J1063" t="s">
        <v>43</v>
      </c>
      <c r="K1063" t="s">
        <v>55</v>
      </c>
      <c r="L1063" t="s">
        <v>64</v>
      </c>
    </row>
    <row r="1064" spans="1:12" x14ac:dyDescent="0.2">
      <c r="A1064" s="16">
        <v>2024</v>
      </c>
      <c r="B1064" s="16">
        <v>3854</v>
      </c>
      <c r="C1064" s="16">
        <v>9450</v>
      </c>
      <c r="D1064" s="15">
        <v>945</v>
      </c>
      <c r="E1064" s="17">
        <v>29238.690000000002</v>
      </c>
      <c r="F1064" t="s">
        <v>27</v>
      </c>
      <c r="G1064" t="s">
        <v>31</v>
      </c>
      <c r="H1064" t="s">
        <v>35</v>
      </c>
      <c r="I1064" t="s">
        <v>37</v>
      </c>
      <c r="J1064" t="s">
        <v>43</v>
      </c>
      <c r="K1064" t="s">
        <v>55</v>
      </c>
      <c r="L1064" t="s">
        <v>64</v>
      </c>
    </row>
    <row r="1065" spans="1:12" x14ac:dyDescent="0.2">
      <c r="A1065" s="16">
        <v>2024</v>
      </c>
      <c r="B1065" s="16">
        <v>3859</v>
      </c>
      <c r="C1065" s="16">
        <v>9450</v>
      </c>
      <c r="D1065" s="15">
        <v>945</v>
      </c>
      <c r="E1065" s="17">
        <v>964103.94000000006</v>
      </c>
      <c r="F1065" t="s">
        <v>14</v>
      </c>
      <c r="G1065" t="s">
        <v>30</v>
      </c>
      <c r="H1065" t="s">
        <v>32</v>
      </c>
      <c r="I1065" t="s">
        <v>38</v>
      </c>
      <c r="J1065" t="s">
        <v>48</v>
      </c>
      <c r="K1065" t="s">
        <v>61</v>
      </c>
      <c r="L1065" t="s">
        <v>71</v>
      </c>
    </row>
    <row r="1066" spans="1:12" x14ac:dyDescent="0.2">
      <c r="A1066" s="16">
        <v>2024</v>
      </c>
      <c r="B1066" s="16">
        <v>3861</v>
      </c>
      <c r="C1066" s="16">
        <v>9322</v>
      </c>
      <c r="D1066" s="15">
        <v>932</v>
      </c>
      <c r="E1066" s="17">
        <v>284886.72000000003</v>
      </c>
      <c r="F1066" t="s">
        <v>22</v>
      </c>
      <c r="G1066" t="s">
        <v>31</v>
      </c>
      <c r="H1066" t="s">
        <v>32</v>
      </c>
      <c r="I1066" t="s">
        <v>39</v>
      </c>
      <c r="J1066" t="s">
        <v>46</v>
      </c>
      <c r="K1066" t="s">
        <v>56</v>
      </c>
      <c r="L1066" t="s">
        <v>70</v>
      </c>
    </row>
    <row r="1067" spans="1:12" x14ac:dyDescent="0.2">
      <c r="A1067" s="16">
        <v>2024</v>
      </c>
      <c r="B1067" s="16">
        <v>3863</v>
      </c>
      <c r="C1067" s="16">
        <v>9322</v>
      </c>
      <c r="D1067" s="15">
        <v>932</v>
      </c>
      <c r="E1067" s="17">
        <v>464722.60000000003</v>
      </c>
      <c r="F1067" t="s">
        <v>14</v>
      </c>
      <c r="G1067" t="s">
        <v>31</v>
      </c>
      <c r="H1067" t="s">
        <v>35</v>
      </c>
      <c r="I1067" t="s">
        <v>39</v>
      </c>
      <c r="J1067" t="s">
        <v>48</v>
      </c>
      <c r="K1067" t="s">
        <v>58</v>
      </c>
      <c r="L1067" t="s">
        <v>70</v>
      </c>
    </row>
    <row r="1068" spans="1:12" x14ac:dyDescent="0.2">
      <c r="A1068" s="16">
        <v>2024</v>
      </c>
      <c r="B1068" s="16">
        <v>3864</v>
      </c>
      <c r="C1068" s="16">
        <v>9322</v>
      </c>
      <c r="D1068" s="15">
        <v>932</v>
      </c>
      <c r="E1068" s="17">
        <v>2929523.95</v>
      </c>
      <c r="F1068" t="s">
        <v>15</v>
      </c>
      <c r="G1068" t="s">
        <v>31</v>
      </c>
      <c r="H1068" t="s">
        <v>34</v>
      </c>
      <c r="I1068" t="s">
        <v>37</v>
      </c>
      <c r="J1068" t="s">
        <v>43</v>
      </c>
      <c r="K1068" t="s">
        <v>55</v>
      </c>
      <c r="L1068" t="s">
        <v>63</v>
      </c>
    </row>
    <row r="1069" spans="1:12" x14ac:dyDescent="0.2">
      <c r="A1069" s="16">
        <v>2024</v>
      </c>
      <c r="B1069" s="16">
        <v>3865</v>
      </c>
      <c r="C1069" s="16">
        <v>9322</v>
      </c>
      <c r="D1069" s="15">
        <v>932</v>
      </c>
      <c r="E1069" s="17">
        <v>71314.880000000005</v>
      </c>
      <c r="F1069" t="s">
        <v>13</v>
      </c>
      <c r="G1069" t="s">
        <v>31</v>
      </c>
      <c r="H1069" t="s">
        <v>34</v>
      </c>
      <c r="I1069" t="s">
        <v>38</v>
      </c>
      <c r="J1069" t="s">
        <v>48</v>
      </c>
      <c r="K1069" t="s">
        <v>61</v>
      </c>
      <c r="L1069" t="s">
        <v>68</v>
      </c>
    </row>
    <row r="1070" spans="1:12" x14ac:dyDescent="0.2">
      <c r="A1070" s="16">
        <v>2024</v>
      </c>
      <c r="B1070" s="16">
        <v>3869</v>
      </c>
      <c r="C1070" s="16">
        <v>9322</v>
      </c>
      <c r="D1070" s="15">
        <v>932</v>
      </c>
      <c r="E1070" s="17">
        <v>9489.8000000000011</v>
      </c>
      <c r="F1070" t="s">
        <v>20</v>
      </c>
      <c r="G1070" t="s">
        <v>31</v>
      </c>
      <c r="H1070" t="s">
        <v>33</v>
      </c>
      <c r="I1070" t="s">
        <v>38</v>
      </c>
      <c r="J1070" t="s">
        <v>51</v>
      </c>
      <c r="K1070" t="s">
        <v>61</v>
      </c>
      <c r="L1070" t="s">
        <v>68</v>
      </c>
    </row>
    <row r="1071" spans="1:12" x14ac:dyDescent="0.2">
      <c r="A1071" s="16">
        <v>2024</v>
      </c>
      <c r="B1071" s="16">
        <v>3880</v>
      </c>
      <c r="C1071" s="16">
        <v>9322</v>
      </c>
      <c r="D1071" s="15">
        <v>932</v>
      </c>
      <c r="E1071" s="17">
        <v>353851.49</v>
      </c>
      <c r="F1071" t="s">
        <v>17</v>
      </c>
      <c r="G1071" t="s">
        <v>31</v>
      </c>
      <c r="H1071" t="s">
        <v>34</v>
      </c>
      <c r="I1071" t="s">
        <v>38</v>
      </c>
      <c r="J1071" t="s">
        <v>48</v>
      </c>
      <c r="K1071" t="s">
        <v>61</v>
      </c>
      <c r="L1071" t="s">
        <v>63</v>
      </c>
    </row>
    <row r="1072" spans="1:12" x14ac:dyDescent="0.2">
      <c r="A1072" s="16">
        <v>2024</v>
      </c>
      <c r="B1072" s="16">
        <v>3884</v>
      </c>
      <c r="C1072" s="16">
        <v>9322</v>
      </c>
      <c r="D1072" s="15">
        <v>932</v>
      </c>
      <c r="E1072" s="17">
        <v>52967.12</v>
      </c>
      <c r="F1072" t="s">
        <v>21</v>
      </c>
      <c r="G1072" t="s">
        <v>31</v>
      </c>
      <c r="H1072" t="s">
        <v>34</v>
      </c>
      <c r="I1072" t="s">
        <v>38</v>
      </c>
      <c r="J1072" t="s">
        <v>45</v>
      </c>
      <c r="K1072" t="s">
        <v>56</v>
      </c>
      <c r="L1072" t="s">
        <v>70</v>
      </c>
    </row>
    <row r="1073" spans="1:12" x14ac:dyDescent="0.2">
      <c r="A1073" s="16">
        <v>2024</v>
      </c>
      <c r="B1073" s="16">
        <v>3901</v>
      </c>
      <c r="C1073" s="16">
        <v>9322</v>
      </c>
      <c r="D1073" s="15">
        <v>932</v>
      </c>
      <c r="E1073" s="17">
        <v>190711.47</v>
      </c>
      <c r="F1073" t="s">
        <v>20</v>
      </c>
      <c r="G1073" t="s">
        <v>31</v>
      </c>
      <c r="H1073" t="s">
        <v>36</v>
      </c>
      <c r="I1073" t="s">
        <v>40</v>
      </c>
      <c r="J1073" t="s">
        <v>50</v>
      </c>
      <c r="K1073" t="s">
        <v>59</v>
      </c>
      <c r="L1073" t="s">
        <v>69</v>
      </c>
    </row>
    <row r="1074" spans="1:12" x14ac:dyDescent="0.2">
      <c r="A1074" s="16">
        <v>2024</v>
      </c>
      <c r="B1074" s="16">
        <v>3903</v>
      </c>
      <c r="C1074" s="16">
        <v>9450</v>
      </c>
      <c r="D1074" s="15">
        <v>945</v>
      </c>
      <c r="E1074" s="17">
        <v>1799894.45</v>
      </c>
      <c r="F1074" t="s">
        <v>27</v>
      </c>
      <c r="G1074" t="s">
        <v>30</v>
      </c>
      <c r="H1074" t="s">
        <v>32</v>
      </c>
      <c r="I1074" t="s">
        <v>37</v>
      </c>
      <c r="J1074" t="s">
        <v>44</v>
      </c>
      <c r="K1074" t="s">
        <v>55</v>
      </c>
      <c r="L1074" t="s">
        <v>63</v>
      </c>
    </row>
    <row r="1075" spans="1:12" x14ac:dyDescent="0.2">
      <c r="A1075" s="16">
        <v>2024</v>
      </c>
      <c r="B1075" s="16">
        <v>3909</v>
      </c>
      <c r="C1075" s="16">
        <v>9322</v>
      </c>
      <c r="D1075" s="15">
        <v>932</v>
      </c>
      <c r="E1075" s="17">
        <v>48044.46</v>
      </c>
      <c r="F1075" t="s">
        <v>23</v>
      </c>
      <c r="G1075" t="s">
        <v>30</v>
      </c>
      <c r="H1075" t="s">
        <v>32</v>
      </c>
      <c r="I1075" t="s">
        <v>38</v>
      </c>
      <c r="J1075" t="s">
        <v>51</v>
      </c>
      <c r="K1075" t="s">
        <v>61</v>
      </c>
      <c r="L1075" t="s">
        <v>63</v>
      </c>
    </row>
    <row r="1076" spans="1:12" x14ac:dyDescent="0.2">
      <c r="A1076" s="16">
        <v>2024</v>
      </c>
      <c r="B1076" s="16">
        <v>3912</v>
      </c>
      <c r="C1076" s="16">
        <v>9322</v>
      </c>
      <c r="D1076" s="15">
        <v>932</v>
      </c>
      <c r="E1076" s="17">
        <v>839672.46</v>
      </c>
      <c r="F1076" t="s">
        <v>13</v>
      </c>
      <c r="G1076" t="s">
        <v>31</v>
      </c>
      <c r="H1076" t="s">
        <v>33</v>
      </c>
      <c r="I1076" t="s">
        <v>39</v>
      </c>
      <c r="J1076" t="s">
        <v>48</v>
      </c>
      <c r="K1076" t="s">
        <v>58</v>
      </c>
      <c r="L1076" t="s">
        <v>68</v>
      </c>
    </row>
    <row r="1077" spans="1:12" x14ac:dyDescent="0.2">
      <c r="A1077" s="16">
        <v>2024</v>
      </c>
      <c r="B1077" s="16">
        <v>3914</v>
      </c>
      <c r="C1077" s="16">
        <v>9322</v>
      </c>
      <c r="D1077" s="15">
        <v>932</v>
      </c>
      <c r="E1077" s="17">
        <v>250168.97</v>
      </c>
      <c r="F1077" t="s">
        <v>15</v>
      </c>
      <c r="G1077" t="s">
        <v>31</v>
      </c>
      <c r="H1077" t="s">
        <v>34</v>
      </c>
      <c r="I1077" t="s">
        <v>39</v>
      </c>
      <c r="J1077" t="s">
        <v>47</v>
      </c>
      <c r="K1077" t="s">
        <v>58</v>
      </c>
      <c r="L1077" t="s">
        <v>64</v>
      </c>
    </row>
    <row r="1078" spans="1:12" x14ac:dyDescent="0.2">
      <c r="A1078" s="16">
        <v>2024</v>
      </c>
      <c r="B1078" s="16">
        <v>3918</v>
      </c>
      <c r="C1078" s="16">
        <v>9322</v>
      </c>
      <c r="D1078" s="15">
        <v>932</v>
      </c>
      <c r="E1078" s="17">
        <v>611516.11</v>
      </c>
      <c r="F1078" t="s">
        <v>13</v>
      </c>
      <c r="G1078" t="s">
        <v>31</v>
      </c>
      <c r="H1078" t="s">
        <v>36</v>
      </c>
      <c r="I1078" t="s">
        <v>37</v>
      </c>
      <c r="J1078" t="s">
        <v>54</v>
      </c>
      <c r="K1078" t="s">
        <v>57</v>
      </c>
      <c r="L1078" t="s">
        <v>63</v>
      </c>
    </row>
    <row r="1079" spans="1:12" x14ac:dyDescent="0.2">
      <c r="A1079" s="16">
        <v>2024</v>
      </c>
      <c r="B1079" s="16">
        <v>3927</v>
      </c>
      <c r="C1079" s="16">
        <v>9322</v>
      </c>
      <c r="D1079" s="15">
        <v>932</v>
      </c>
      <c r="E1079" s="17">
        <v>1625905.1500000001</v>
      </c>
      <c r="F1079" t="s">
        <v>14</v>
      </c>
      <c r="G1079" t="s">
        <v>31</v>
      </c>
      <c r="H1079" t="s">
        <v>32</v>
      </c>
      <c r="I1079" t="s">
        <v>40</v>
      </c>
      <c r="J1079" t="s">
        <v>49</v>
      </c>
      <c r="K1079" t="s">
        <v>59</v>
      </c>
      <c r="L1079" t="s">
        <v>67</v>
      </c>
    </row>
    <row r="1080" spans="1:12" x14ac:dyDescent="0.2">
      <c r="A1080" s="16">
        <v>2024</v>
      </c>
      <c r="B1080" s="16">
        <v>3929</v>
      </c>
      <c r="C1080" s="16">
        <v>9322</v>
      </c>
      <c r="D1080" s="15">
        <v>932</v>
      </c>
      <c r="E1080" s="17">
        <v>202214.34</v>
      </c>
      <c r="F1080" t="s">
        <v>24</v>
      </c>
      <c r="G1080" t="s">
        <v>31</v>
      </c>
      <c r="H1080" t="s">
        <v>34</v>
      </c>
      <c r="I1080" t="s">
        <v>37</v>
      </c>
      <c r="J1080" t="s">
        <v>44</v>
      </c>
      <c r="K1080" t="s">
        <v>55</v>
      </c>
      <c r="L1080" t="s">
        <v>68</v>
      </c>
    </row>
    <row r="1081" spans="1:12" x14ac:dyDescent="0.2">
      <c r="A1081" s="16">
        <v>2024</v>
      </c>
      <c r="B1081" s="16">
        <v>3929</v>
      </c>
      <c r="C1081" s="16">
        <v>9450</v>
      </c>
      <c r="D1081" s="15">
        <v>945</v>
      </c>
      <c r="E1081" s="17">
        <v>356996.21</v>
      </c>
      <c r="F1081" t="s">
        <v>24</v>
      </c>
      <c r="G1081" t="s">
        <v>31</v>
      </c>
      <c r="H1081" t="s">
        <v>34</v>
      </c>
      <c r="I1081" t="s">
        <v>37</v>
      </c>
      <c r="J1081" t="s">
        <v>44</v>
      </c>
      <c r="K1081" t="s">
        <v>55</v>
      </c>
      <c r="L1081" t="s">
        <v>68</v>
      </c>
    </row>
    <row r="1082" spans="1:12" x14ac:dyDescent="0.2">
      <c r="A1082" s="16">
        <v>2024</v>
      </c>
      <c r="B1082" s="16">
        <v>3930</v>
      </c>
      <c r="C1082" s="16">
        <v>9322</v>
      </c>
      <c r="D1082" s="15">
        <v>932</v>
      </c>
      <c r="E1082" s="17">
        <v>552384.46</v>
      </c>
      <c r="F1082" t="s">
        <v>17</v>
      </c>
      <c r="G1082" t="s">
        <v>30</v>
      </c>
      <c r="H1082" t="s">
        <v>32</v>
      </c>
      <c r="I1082" t="s">
        <v>37</v>
      </c>
      <c r="J1082" t="s">
        <v>44</v>
      </c>
      <c r="K1082" t="s">
        <v>55</v>
      </c>
      <c r="L1082" t="s">
        <v>63</v>
      </c>
    </row>
    <row r="1083" spans="1:12" x14ac:dyDescent="0.2">
      <c r="A1083" s="16">
        <v>2024</v>
      </c>
      <c r="B1083" s="16">
        <v>3934</v>
      </c>
      <c r="C1083" s="16">
        <v>9322</v>
      </c>
      <c r="D1083" s="15">
        <v>932</v>
      </c>
      <c r="E1083" s="17">
        <v>916675.24</v>
      </c>
      <c r="F1083" t="s">
        <v>12</v>
      </c>
      <c r="G1083" t="s">
        <v>30</v>
      </c>
      <c r="H1083" t="s">
        <v>32</v>
      </c>
      <c r="I1083" t="s">
        <v>38</v>
      </c>
      <c r="J1083" t="s">
        <v>48</v>
      </c>
      <c r="K1083" t="s">
        <v>61</v>
      </c>
      <c r="L1083" t="s">
        <v>64</v>
      </c>
    </row>
    <row r="1084" spans="1:12" x14ac:dyDescent="0.2">
      <c r="A1084" s="16">
        <v>2024</v>
      </c>
      <c r="B1084" s="16">
        <v>3934</v>
      </c>
      <c r="C1084" s="16">
        <v>9450</v>
      </c>
      <c r="D1084" s="15">
        <v>945</v>
      </c>
      <c r="E1084" s="17">
        <v>1172626.6100000001</v>
      </c>
      <c r="F1084" t="s">
        <v>12</v>
      </c>
      <c r="G1084" t="s">
        <v>30</v>
      </c>
      <c r="H1084" t="s">
        <v>32</v>
      </c>
      <c r="I1084" t="s">
        <v>38</v>
      </c>
      <c r="J1084" t="s">
        <v>48</v>
      </c>
      <c r="K1084" t="s">
        <v>61</v>
      </c>
      <c r="L1084" t="s">
        <v>64</v>
      </c>
    </row>
    <row r="1085" spans="1:12" x14ac:dyDescent="0.2">
      <c r="A1085" s="16">
        <v>2024</v>
      </c>
      <c r="B1085" s="16">
        <v>3936</v>
      </c>
      <c r="C1085" s="16">
        <v>9322</v>
      </c>
      <c r="D1085" s="15">
        <v>932</v>
      </c>
      <c r="E1085" s="17">
        <v>178368.51</v>
      </c>
      <c r="F1085" t="s">
        <v>20</v>
      </c>
      <c r="G1085" t="s">
        <v>31</v>
      </c>
      <c r="H1085" t="s">
        <v>33</v>
      </c>
      <c r="I1085" t="s">
        <v>40</v>
      </c>
      <c r="J1085" t="s">
        <v>50</v>
      </c>
      <c r="K1085" t="s">
        <v>59</v>
      </c>
      <c r="L1085" t="s">
        <v>66</v>
      </c>
    </row>
    <row r="1086" spans="1:12" x14ac:dyDescent="0.2">
      <c r="A1086" s="16">
        <v>2024</v>
      </c>
      <c r="B1086" s="16">
        <v>3936</v>
      </c>
      <c r="C1086" s="16">
        <v>9450</v>
      </c>
      <c r="D1086" s="15">
        <v>945</v>
      </c>
      <c r="E1086" s="17">
        <v>185258.37</v>
      </c>
      <c r="F1086" t="s">
        <v>20</v>
      </c>
      <c r="G1086" t="s">
        <v>31</v>
      </c>
      <c r="H1086" t="s">
        <v>33</v>
      </c>
      <c r="I1086" t="s">
        <v>40</v>
      </c>
      <c r="J1086" t="s">
        <v>50</v>
      </c>
      <c r="K1086" t="s">
        <v>59</v>
      </c>
      <c r="L1086" t="s">
        <v>66</v>
      </c>
    </row>
    <row r="1087" spans="1:12" x14ac:dyDescent="0.2">
      <c r="A1087" s="16">
        <v>2024</v>
      </c>
      <c r="B1087" s="16">
        <v>3963</v>
      </c>
      <c r="C1087" s="16">
        <v>9322</v>
      </c>
      <c r="D1087" s="15">
        <v>932</v>
      </c>
      <c r="E1087" s="17">
        <v>6497972.4699999997</v>
      </c>
      <c r="F1087" t="s">
        <v>13</v>
      </c>
      <c r="G1087" t="s">
        <v>31</v>
      </c>
      <c r="H1087" t="s">
        <v>33</v>
      </c>
      <c r="I1087" t="s">
        <v>37</v>
      </c>
      <c r="J1087" t="s">
        <v>44</v>
      </c>
      <c r="K1087" t="s">
        <v>55</v>
      </c>
      <c r="L1087" t="s">
        <v>64</v>
      </c>
    </row>
    <row r="1088" spans="1:12" x14ac:dyDescent="0.2">
      <c r="A1088" s="16">
        <v>2024</v>
      </c>
      <c r="B1088" s="16">
        <v>3968</v>
      </c>
      <c r="C1088" s="16">
        <v>9322</v>
      </c>
      <c r="D1088" s="15">
        <v>932</v>
      </c>
      <c r="E1088" s="17">
        <v>1250423.18</v>
      </c>
      <c r="F1088" t="s">
        <v>15</v>
      </c>
      <c r="G1088" t="s">
        <v>30</v>
      </c>
      <c r="H1088" t="s">
        <v>32</v>
      </c>
      <c r="I1088" t="s">
        <v>37</v>
      </c>
      <c r="J1088" t="s">
        <v>43</v>
      </c>
      <c r="K1088" t="s">
        <v>55</v>
      </c>
      <c r="L1088" t="s">
        <v>64</v>
      </c>
    </row>
    <row r="1089" spans="1:12" x14ac:dyDescent="0.2">
      <c r="A1089" s="16">
        <v>2024</v>
      </c>
      <c r="B1089" s="16">
        <v>3988</v>
      </c>
      <c r="C1089" s="16">
        <v>9322</v>
      </c>
      <c r="D1089" s="15">
        <v>932</v>
      </c>
      <c r="E1089" s="17">
        <v>28891.34</v>
      </c>
      <c r="F1089" t="s">
        <v>27</v>
      </c>
      <c r="G1089" t="s">
        <v>31</v>
      </c>
      <c r="H1089" t="s">
        <v>34</v>
      </c>
      <c r="I1089" t="s">
        <v>38</v>
      </c>
      <c r="J1089" t="s">
        <v>48</v>
      </c>
      <c r="K1089" t="s">
        <v>61</v>
      </c>
      <c r="L1089" t="s">
        <v>70</v>
      </c>
    </row>
    <row r="1090" spans="1:12" x14ac:dyDescent="0.2">
      <c r="A1090" s="16">
        <v>2024</v>
      </c>
      <c r="B1090" s="16">
        <v>3990</v>
      </c>
      <c r="C1090" s="16">
        <v>9322</v>
      </c>
      <c r="D1090" s="15">
        <v>932</v>
      </c>
      <c r="E1090" s="17">
        <v>1182280.03</v>
      </c>
      <c r="F1090" t="s">
        <v>13</v>
      </c>
      <c r="G1090" t="s">
        <v>30</v>
      </c>
      <c r="H1090" t="s">
        <v>32</v>
      </c>
      <c r="I1090" t="s">
        <v>37</v>
      </c>
      <c r="J1090" t="s">
        <v>44</v>
      </c>
      <c r="K1090" t="s">
        <v>55</v>
      </c>
      <c r="L1090" t="s">
        <v>68</v>
      </c>
    </row>
    <row r="1091" spans="1:12" x14ac:dyDescent="0.2">
      <c r="A1091" s="16">
        <v>2024</v>
      </c>
      <c r="B1091" s="16">
        <v>3991</v>
      </c>
      <c r="C1091" s="16">
        <v>9322</v>
      </c>
      <c r="D1091" s="15">
        <v>932</v>
      </c>
      <c r="E1091" s="17">
        <v>40866.04</v>
      </c>
      <c r="F1091" t="s">
        <v>22</v>
      </c>
      <c r="G1091" t="s">
        <v>31</v>
      </c>
      <c r="H1091" t="s">
        <v>36</v>
      </c>
      <c r="I1091" t="s">
        <v>37</v>
      </c>
      <c r="J1091" t="s">
        <v>46</v>
      </c>
      <c r="K1091" t="s">
        <v>57</v>
      </c>
      <c r="L1091" t="s">
        <v>63</v>
      </c>
    </row>
    <row r="1092" spans="1:12" x14ac:dyDescent="0.2">
      <c r="A1092" s="16">
        <v>2024</v>
      </c>
      <c r="B1092" s="16">
        <v>3995</v>
      </c>
      <c r="C1092" s="16">
        <v>9322</v>
      </c>
      <c r="D1092" s="15">
        <v>932</v>
      </c>
      <c r="E1092" s="17">
        <v>58491.78</v>
      </c>
      <c r="F1092" t="s">
        <v>18</v>
      </c>
      <c r="G1092" t="s">
        <v>31</v>
      </c>
      <c r="H1092" t="s">
        <v>33</v>
      </c>
      <c r="I1092" t="s">
        <v>37</v>
      </c>
      <c r="J1092" t="s">
        <v>43</v>
      </c>
      <c r="K1092" t="s">
        <v>55</v>
      </c>
      <c r="L1092" t="s">
        <v>64</v>
      </c>
    </row>
    <row r="1093" spans="1:12" x14ac:dyDescent="0.2">
      <c r="A1093" s="16">
        <v>2024</v>
      </c>
      <c r="B1093" s="16">
        <v>3996</v>
      </c>
      <c r="C1093" s="16">
        <v>9322</v>
      </c>
      <c r="D1093" s="15">
        <v>932</v>
      </c>
      <c r="E1093" s="17">
        <v>13982.6</v>
      </c>
      <c r="F1093" t="s">
        <v>24</v>
      </c>
      <c r="G1093" t="s">
        <v>31</v>
      </c>
      <c r="H1093" t="s">
        <v>35</v>
      </c>
      <c r="I1093" t="s">
        <v>38</v>
      </c>
      <c r="J1093" t="s">
        <v>48</v>
      </c>
      <c r="K1093" t="s">
        <v>61</v>
      </c>
      <c r="L1093" t="s">
        <v>67</v>
      </c>
    </row>
    <row r="1094" spans="1:12" x14ac:dyDescent="0.2">
      <c r="A1094" s="16">
        <v>2024</v>
      </c>
      <c r="B1094" s="16">
        <v>3999</v>
      </c>
      <c r="C1094" s="16">
        <v>9322</v>
      </c>
      <c r="D1094" s="15">
        <v>932</v>
      </c>
      <c r="E1094" s="17">
        <v>857633.08000000007</v>
      </c>
      <c r="F1094" t="s">
        <v>20</v>
      </c>
      <c r="G1094" t="s">
        <v>31</v>
      </c>
      <c r="H1094" t="s">
        <v>33</v>
      </c>
      <c r="I1094" t="s">
        <v>37</v>
      </c>
      <c r="J1094" t="s">
        <v>54</v>
      </c>
      <c r="K1094" t="s">
        <v>57</v>
      </c>
      <c r="L1094" t="s">
        <v>69</v>
      </c>
    </row>
    <row r="1095" spans="1:12" x14ac:dyDescent="0.2">
      <c r="A1095" s="16">
        <v>2024</v>
      </c>
      <c r="B1095" s="16">
        <v>4001</v>
      </c>
      <c r="C1095" s="16">
        <v>9322</v>
      </c>
      <c r="D1095" s="15">
        <v>932</v>
      </c>
      <c r="E1095" s="17">
        <v>733877.63</v>
      </c>
      <c r="F1095" t="s">
        <v>14</v>
      </c>
      <c r="G1095" t="s">
        <v>31</v>
      </c>
      <c r="H1095" t="s">
        <v>34</v>
      </c>
      <c r="I1095" t="s">
        <v>41</v>
      </c>
      <c r="J1095" t="s">
        <v>48</v>
      </c>
      <c r="K1095" t="s">
        <v>60</v>
      </c>
      <c r="L1095" t="s">
        <v>64</v>
      </c>
    </row>
    <row r="1096" spans="1:12" x14ac:dyDescent="0.2">
      <c r="A1096" s="16">
        <v>2024</v>
      </c>
      <c r="B1096" s="16">
        <v>4004</v>
      </c>
      <c r="C1096" s="16">
        <v>9322</v>
      </c>
      <c r="D1096" s="15">
        <v>932</v>
      </c>
      <c r="E1096" s="17">
        <v>74052.28</v>
      </c>
      <c r="F1096" t="s">
        <v>13</v>
      </c>
      <c r="G1096" t="s">
        <v>30</v>
      </c>
      <c r="H1096" t="s">
        <v>32</v>
      </c>
      <c r="I1096" t="s">
        <v>37</v>
      </c>
      <c r="J1096" t="s">
        <v>44</v>
      </c>
      <c r="K1096" t="s">
        <v>55</v>
      </c>
      <c r="L1096" t="s">
        <v>63</v>
      </c>
    </row>
    <row r="1097" spans="1:12" x14ac:dyDescent="0.2">
      <c r="A1097" s="16">
        <v>2024</v>
      </c>
      <c r="B1097" s="16">
        <v>4008</v>
      </c>
      <c r="C1097" s="16">
        <v>9322</v>
      </c>
      <c r="D1097" s="15">
        <v>932</v>
      </c>
      <c r="E1097" s="17">
        <v>276377.84000000003</v>
      </c>
      <c r="F1097" t="s">
        <v>12</v>
      </c>
      <c r="G1097" t="s">
        <v>30</v>
      </c>
      <c r="H1097" t="s">
        <v>32</v>
      </c>
      <c r="I1097" t="s">
        <v>38</v>
      </c>
      <c r="J1097" t="s">
        <v>48</v>
      </c>
      <c r="K1097" t="s">
        <v>61</v>
      </c>
      <c r="L1097" t="s">
        <v>63</v>
      </c>
    </row>
    <row r="1098" spans="1:12" x14ac:dyDescent="0.2">
      <c r="A1098" s="16">
        <v>2024</v>
      </c>
      <c r="B1098" s="16">
        <v>4010</v>
      </c>
      <c r="C1098" s="16">
        <v>9322</v>
      </c>
      <c r="D1098" s="15">
        <v>932</v>
      </c>
      <c r="E1098" s="17">
        <v>2367815.98</v>
      </c>
      <c r="F1098" t="s">
        <v>13</v>
      </c>
      <c r="G1098" t="s">
        <v>31</v>
      </c>
      <c r="H1098" t="s">
        <v>33</v>
      </c>
      <c r="I1098" t="s">
        <v>37</v>
      </c>
      <c r="J1098" t="s">
        <v>44</v>
      </c>
      <c r="K1098" t="s">
        <v>55</v>
      </c>
      <c r="L1098" t="s">
        <v>69</v>
      </c>
    </row>
    <row r="1099" spans="1:12" x14ac:dyDescent="0.2">
      <c r="A1099" s="16">
        <v>2024</v>
      </c>
      <c r="B1099" s="16">
        <v>4012</v>
      </c>
      <c r="C1099" s="16">
        <v>9450</v>
      </c>
      <c r="D1099" s="15">
        <v>945</v>
      </c>
      <c r="E1099" s="17">
        <v>62680.74</v>
      </c>
      <c r="F1099" t="s">
        <v>17</v>
      </c>
      <c r="G1099" t="s">
        <v>31</v>
      </c>
      <c r="H1099" t="s">
        <v>33</v>
      </c>
      <c r="I1099" t="s">
        <v>38</v>
      </c>
      <c r="J1099" t="s">
        <v>48</v>
      </c>
      <c r="K1099" t="s">
        <v>61</v>
      </c>
      <c r="L1099" t="s">
        <v>70</v>
      </c>
    </row>
    <row r="1100" spans="1:12" x14ac:dyDescent="0.2">
      <c r="A1100" s="16">
        <v>2024</v>
      </c>
      <c r="B1100" s="16">
        <v>4018</v>
      </c>
      <c r="C1100" s="16">
        <v>9322</v>
      </c>
      <c r="D1100" s="15">
        <v>932</v>
      </c>
      <c r="E1100" s="17">
        <v>102255.84</v>
      </c>
      <c r="F1100" t="s">
        <v>21</v>
      </c>
      <c r="G1100" t="s">
        <v>30</v>
      </c>
      <c r="H1100" t="s">
        <v>36</v>
      </c>
      <c r="I1100" t="s">
        <v>40</v>
      </c>
      <c r="J1100" t="s">
        <v>50</v>
      </c>
      <c r="K1100" t="s">
        <v>59</v>
      </c>
      <c r="L1100" t="s">
        <v>65</v>
      </c>
    </row>
    <row r="1101" spans="1:12" x14ac:dyDescent="0.2">
      <c r="A1101" s="16">
        <v>2024</v>
      </c>
      <c r="B1101" s="16">
        <v>4025</v>
      </c>
      <c r="C1101" s="16">
        <v>9450</v>
      </c>
      <c r="D1101" s="15">
        <v>945</v>
      </c>
      <c r="E1101" s="17">
        <v>929183.58000000007</v>
      </c>
      <c r="F1101" t="s">
        <v>18</v>
      </c>
      <c r="G1101" t="s">
        <v>30</v>
      </c>
      <c r="H1101" t="s">
        <v>32</v>
      </c>
      <c r="I1101" t="s">
        <v>40</v>
      </c>
      <c r="J1101" t="s">
        <v>49</v>
      </c>
      <c r="K1101" t="s">
        <v>59</v>
      </c>
      <c r="L1101" t="s">
        <v>69</v>
      </c>
    </row>
    <row r="1102" spans="1:12" x14ac:dyDescent="0.2">
      <c r="A1102" s="16">
        <v>2024</v>
      </c>
      <c r="B1102" s="16">
        <v>4032</v>
      </c>
      <c r="C1102" s="16">
        <v>9450</v>
      </c>
      <c r="D1102" s="15">
        <v>945</v>
      </c>
      <c r="E1102" s="17">
        <v>809784.95000000007</v>
      </c>
      <c r="F1102" t="s">
        <v>13</v>
      </c>
      <c r="G1102" t="s">
        <v>30</v>
      </c>
      <c r="H1102" t="s">
        <v>32</v>
      </c>
      <c r="I1102" t="s">
        <v>37</v>
      </c>
      <c r="J1102" t="s">
        <v>43</v>
      </c>
      <c r="K1102" t="s">
        <v>55</v>
      </c>
      <c r="L1102" t="s">
        <v>64</v>
      </c>
    </row>
    <row r="1103" spans="1:12" x14ac:dyDescent="0.2">
      <c r="A1103" s="16">
        <v>2024</v>
      </c>
      <c r="B1103" s="16">
        <v>4038</v>
      </c>
      <c r="C1103" s="16">
        <v>9322</v>
      </c>
      <c r="D1103" s="15">
        <v>932</v>
      </c>
      <c r="E1103" s="17">
        <v>3829103.95</v>
      </c>
      <c r="F1103" t="s">
        <v>22</v>
      </c>
      <c r="G1103" t="s">
        <v>31</v>
      </c>
      <c r="H1103" t="s">
        <v>33</v>
      </c>
      <c r="I1103" t="s">
        <v>37</v>
      </c>
      <c r="J1103" t="s">
        <v>43</v>
      </c>
      <c r="K1103" t="s">
        <v>55</v>
      </c>
      <c r="L1103" t="s">
        <v>63</v>
      </c>
    </row>
    <row r="1104" spans="1:12" x14ac:dyDescent="0.2">
      <c r="A1104" s="16">
        <v>2024</v>
      </c>
      <c r="B1104" s="16">
        <v>4038</v>
      </c>
      <c r="C1104" s="16">
        <v>9450</v>
      </c>
      <c r="D1104" s="15">
        <v>945</v>
      </c>
      <c r="E1104" s="17">
        <v>3223338.65</v>
      </c>
      <c r="F1104" t="s">
        <v>22</v>
      </c>
      <c r="G1104" t="s">
        <v>31</v>
      </c>
      <c r="H1104" t="s">
        <v>33</v>
      </c>
      <c r="I1104" t="s">
        <v>37</v>
      </c>
      <c r="J1104" t="s">
        <v>43</v>
      </c>
      <c r="K1104" t="s">
        <v>55</v>
      </c>
      <c r="L1104" t="s">
        <v>63</v>
      </c>
    </row>
    <row r="1105" spans="1:12" x14ac:dyDescent="0.2">
      <c r="A1105" s="16">
        <v>2024</v>
      </c>
      <c r="B1105" s="16">
        <v>4045</v>
      </c>
      <c r="C1105" s="16">
        <v>9322</v>
      </c>
      <c r="D1105" s="15">
        <v>932</v>
      </c>
      <c r="E1105" s="17">
        <v>484055.74</v>
      </c>
      <c r="F1105" t="s">
        <v>12</v>
      </c>
      <c r="G1105" t="s">
        <v>30</v>
      </c>
      <c r="H1105" t="s">
        <v>32</v>
      </c>
      <c r="I1105" t="s">
        <v>40</v>
      </c>
      <c r="J1105" t="s">
        <v>50</v>
      </c>
      <c r="K1105" t="s">
        <v>59</v>
      </c>
      <c r="L1105" t="s">
        <v>69</v>
      </c>
    </row>
    <row r="1106" spans="1:12" x14ac:dyDescent="0.2">
      <c r="A1106" s="16">
        <v>2024</v>
      </c>
      <c r="B1106" s="16">
        <v>4045</v>
      </c>
      <c r="C1106" s="16">
        <v>9450</v>
      </c>
      <c r="D1106" s="15">
        <v>945</v>
      </c>
      <c r="E1106" s="17">
        <v>416157.99</v>
      </c>
      <c r="F1106" t="s">
        <v>12</v>
      </c>
      <c r="G1106" t="s">
        <v>30</v>
      </c>
      <c r="H1106" t="s">
        <v>32</v>
      </c>
      <c r="I1106" t="s">
        <v>40</v>
      </c>
      <c r="J1106" t="s">
        <v>50</v>
      </c>
      <c r="K1106" t="s">
        <v>59</v>
      </c>
      <c r="L1106" t="s">
        <v>69</v>
      </c>
    </row>
    <row r="1107" spans="1:12" x14ac:dyDescent="0.2">
      <c r="A1107" s="16">
        <v>2024</v>
      </c>
      <c r="B1107" s="16">
        <v>4047</v>
      </c>
      <c r="C1107" s="16">
        <v>9322</v>
      </c>
      <c r="D1107" s="15">
        <v>932</v>
      </c>
      <c r="E1107" s="17">
        <v>583501.39</v>
      </c>
      <c r="F1107" t="s">
        <v>13</v>
      </c>
      <c r="G1107" t="s">
        <v>31</v>
      </c>
      <c r="H1107" t="s">
        <v>33</v>
      </c>
      <c r="I1107" t="s">
        <v>38</v>
      </c>
      <c r="J1107" t="s">
        <v>48</v>
      </c>
      <c r="K1107" t="s">
        <v>61</v>
      </c>
      <c r="L1107" t="s">
        <v>64</v>
      </c>
    </row>
    <row r="1108" spans="1:12" x14ac:dyDescent="0.2">
      <c r="A1108" s="16">
        <v>2024</v>
      </c>
      <c r="B1108" s="16">
        <v>4055</v>
      </c>
      <c r="C1108" s="16">
        <v>9322</v>
      </c>
      <c r="D1108" s="15">
        <v>932</v>
      </c>
      <c r="E1108" s="17">
        <v>2569500.2800000003</v>
      </c>
      <c r="F1108" t="s">
        <v>18</v>
      </c>
      <c r="G1108" t="s">
        <v>30</v>
      </c>
      <c r="H1108" t="s">
        <v>32</v>
      </c>
      <c r="I1108" t="s">
        <v>39</v>
      </c>
      <c r="J1108" t="s">
        <v>48</v>
      </c>
      <c r="K1108" t="s">
        <v>58</v>
      </c>
      <c r="L1108" t="s">
        <v>64</v>
      </c>
    </row>
    <row r="1109" spans="1:12" x14ac:dyDescent="0.2">
      <c r="A1109" s="16">
        <v>2024</v>
      </c>
      <c r="B1109" s="16">
        <v>4068</v>
      </c>
      <c r="C1109" s="16">
        <v>9450</v>
      </c>
      <c r="D1109" s="15">
        <v>945</v>
      </c>
      <c r="E1109" s="17">
        <v>664359.85</v>
      </c>
      <c r="F1109" t="s">
        <v>27</v>
      </c>
      <c r="G1109" t="s">
        <v>31</v>
      </c>
      <c r="H1109" t="s">
        <v>33</v>
      </c>
      <c r="I1109" t="s">
        <v>37</v>
      </c>
      <c r="J1109" t="s">
        <v>45</v>
      </c>
      <c r="K1109" t="s">
        <v>56</v>
      </c>
      <c r="L1109" t="s">
        <v>67</v>
      </c>
    </row>
    <row r="1110" spans="1:12" x14ac:dyDescent="0.2">
      <c r="A1110" s="16">
        <v>2024</v>
      </c>
      <c r="B1110" s="16">
        <v>4069</v>
      </c>
      <c r="C1110" s="16">
        <v>9450</v>
      </c>
      <c r="D1110" s="15">
        <v>945</v>
      </c>
      <c r="E1110" s="17">
        <v>628328.13</v>
      </c>
      <c r="F1110" t="s">
        <v>13</v>
      </c>
      <c r="G1110" t="s">
        <v>30</v>
      </c>
      <c r="H1110" t="s">
        <v>32</v>
      </c>
      <c r="I1110" t="s">
        <v>40</v>
      </c>
      <c r="J1110" t="s">
        <v>50</v>
      </c>
      <c r="K1110" t="s">
        <v>59</v>
      </c>
      <c r="L1110" t="s">
        <v>69</v>
      </c>
    </row>
    <row r="1111" spans="1:12" x14ac:dyDescent="0.2">
      <c r="A1111" s="16">
        <v>2024</v>
      </c>
      <c r="B1111" s="16">
        <v>4078</v>
      </c>
      <c r="C1111" s="16">
        <v>9322</v>
      </c>
      <c r="D1111" s="15">
        <v>932</v>
      </c>
      <c r="E1111" s="17">
        <v>4598336.51</v>
      </c>
      <c r="F1111" t="s">
        <v>13</v>
      </c>
      <c r="G1111" t="s">
        <v>30</v>
      </c>
      <c r="H1111" t="s">
        <v>32</v>
      </c>
      <c r="I1111" t="s">
        <v>39</v>
      </c>
      <c r="J1111" t="s">
        <v>46</v>
      </c>
      <c r="K1111" t="s">
        <v>57</v>
      </c>
      <c r="L1111" t="s">
        <v>64</v>
      </c>
    </row>
    <row r="1112" spans="1:12" x14ac:dyDescent="0.2">
      <c r="A1112" s="16">
        <v>2024</v>
      </c>
      <c r="B1112" s="16">
        <v>4078</v>
      </c>
      <c r="C1112" s="16">
        <v>9450</v>
      </c>
      <c r="D1112" s="15">
        <v>945</v>
      </c>
      <c r="E1112" s="17">
        <v>1515893.94</v>
      </c>
      <c r="F1112" t="s">
        <v>13</v>
      </c>
      <c r="G1112" t="s">
        <v>30</v>
      </c>
      <c r="H1112" t="s">
        <v>32</v>
      </c>
      <c r="I1112" t="s">
        <v>39</v>
      </c>
      <c r="J1112" t="s">
        <v>46</v>
      </c>
      <c r="K1112" t="s">
        <v>57</v>
      </c>
      <c r="L1112" t="s">
        <v>64</v>
      </c>
    </row>
    <row r="1113" spans="1:12" x14ac:dyDescent="0.2">
      <c r="A1113" s="16">
        <v>2024</v>
      </c>
      <c r="B1113" s="16">
        <v>4079</v>
      </c>
      <c r="C1113" s="16">
        <v>9322</v>
      </c>
      <c r="D1113" s="15">
        <v>932</v>
      </c>
      <c r="E1113" s="17">
        <v>2786064.59</v>
      </c>
      <c r="F1113" t="s">
        <v>13</v>
      </c>
      <c r="G1113" t="s">
        <v>31</v>
      </c>
      <c r="H1113" t="s">
        <v>34</v>
      </c>
      <c r="I1113" t="s">
        <v>39</v>
      </c>
      <c r="J1113" t="s">
        <v>46</v>
      </c>
      <c r="K1113" t="s">
        <v>57</v>
      </c>
      <c r="L1113" t="s">
        <v>64</v>
      </c>
    </row>
    <row r="1114" spans="1:12" x14ac:dyDescent="0.2">
      <c r="A1114" s="16">
        <v>2024</v>
      </c>
      <c r="B1114" s="16">
        <v>4084</v>
      </c>
      <c r="C1114" s="16">
        <v>9322</v>
      </c>
      <c r="D1114" s="15">
        <v>932</v>
      </c>
      <c r="E1114" s="17">
        <v>1691266.1500000001</v>
      </c>
      <c r="F1114" t="s">
        <v>13</v>
      </c>
      <c r="G1114" t="s">
        <v>31</v>
      </c>
      <c r="H1114" t="s">
        <v>35</v>
      </c>
      <c r="I1114" t="s">
        <v>42</v>
      </c>
      <c r="J1114" t="s">
        <v>48</v>
      </c>
      <c r="K1114" t="s">
        <v>60</v>
      </c>
      <c r="L1114" t="s">
        <v>64</v>
      </c>
    </row>
    <row r="1115" spans="1:12" x14ac:dyDescent="0.2">
      <c r="A1115" s="16">
        <v>2024</v>
      </c>
      <c r="B1115" s="16">
        <v>4086</v>
      </c>
      <c r="C1115" s="16">
        <v>9322</v>
      </c>
      <c r="D1115" s="15">
        <v>932</v>
      </c>
      <c r="E1115" s="17">
        <v>11315.17</v>
      </c>
      <c r="F1115" t="s">
        <v>25</v>
      </c>
      <c r="G1115" t="s">
        <v>31</v>
      </c>
      <c r="H1115" t="s">
        <v>34</v>
      </c>
      <c r="I1115" t="s">
        <v>38</v>
      </c>
      <c r="J1115" t="s">
        <v>48</v>
      </c>
      <c r="K1115" t="s">
        <v>61</v>
      </c>
      <c r="L1115" t="s">
        <v>67</v>
      </c>
    </row>
    <row r="1116" spans="1:12" x14ac:dyDescent="0.2">
      <c r="A1116" s="16">
        <v>2024</v>
      </c>
      <c r="B1116" s="16">
        <v>4092</v>
      </c>
      <c r="C1116" s="16">
        <v>9322</v>
      </c>
      <c r="D1116" s="15">
        <v>932</v>
      </c>
      <c r="E1116" s="17">
        <v>1013235.8200000001</v>
      </c>
      <c r="F1116" t="s">
        <v>18</v>
      </c>
      <c r="G1116" t="s">
        <v>31</v>
      </c>
      <c r="H1116" t="s">
        <v>34</v>
      </c>
      <c r="I1116" t="s">
        <v>39</v>
      </c>
      <c r="J1116" t="s">
        <v>47</v>
      </c>
      <c r="K1116" t="s">
        <v>58</v>
      </c>
      <c r="L1116" t="s">
        <v>64</v>
      </c>
    </row>
    <row r="1117" spans="1:12" x14ac:dyDescent="0.2">
      <c r="A1117" s="16">
        <v>2024</v>
      </c>
      <c r="B1117" s="16">
        <v>4094</v>
      </c>
      <c r="C1117" s="16">
        <v>9322</v>
      </c>
      <c r="D1117" s="15">
        <v>932</v>
      </c>
      <c r="E1117" s="17">
        <v>42824.21</v>
      </c>
      <c r="F1117" t="s">
        <v>20</v>
      </c>
      <c r="G1117" t="s">
        <v>31</v>
      </c>
      <c r="H1117" t="s">
        <v>34</v>
      </c>
      <c r="I1117" t="s">
        <v>37</v>
      </c>
      <c r="J1117" t="s">
        <v>46</v>
      </c>
      <c r="K1117" t="s">
        <v>57</v>
      </c>
      <c r="L1117" t="s">
        <v>66</v>
      </c>
    </row>
    <row r="1118" spans="1:12" x14ac:dyDescent="0.2">
      <c r="A1118" s="16">
        <v>2024</v>
      </c>
      <c r="B1118" s="16">
        <v>4099</v>
      </c>
      <c r="C1118" s="16">
        <v>9322</v>
      </c>
      <c r="D1118" s="15">
        <v>932</v>
      </c>
      <c r="E1118" s="17">
        <v>231887.04</v>
      </c>
      <c r="F1118" t="s">
        <v>18</v>
      </c>
      <c r="G1118" t="s">
        <v>30</v>
      </c>
      <c r="H1118" t="s">
        <v>32</v>
      </c>
      <c r="I1118" t="s">
        <v>38</v>
      </c>
      <c r="J1118" t="s">
        <v>48</v>
      </c>
      <c r="K1118" t="s">
        <v>61</v>
      </c>
      <c r="L1118" t="s">
        <v>64</v>
      </c>
    </row>
    <row r="1119" spans="1:12" x14ac:dyDescent="0.2">
      <c r="A1119" s="16">
        <v>2024</v>
      </c>
      <c r="B1119" s="16">
        <v>4105</v>
      </c>
      <c r="C1119" s="16">
        <v>9450</v>
      </c>
      <c r="D1119" s="15">
        <v>945</v>
      </c>
      <c r="E1119" s="17">
        <v>409706.02</v>
      </c>
      <c r="F1119" t="s">
        <v>22</v>
      </c>
      <c r="G1119" t="s">
        <v>31</v>
      </c>
      <c r="H1119" t="s">
        <v>34</v>
      </c>
      <c r="I1119" t="s">
        <v>40</v>
      </c>
      <c r="J1119" t="s">
        <v>50</v>
      </c>
      <c r="K1119" t="s">
        <v>59</v>
      </c>
      <c r="L1119" t="s">
        <v>67</v>
      </c>
    </row>
    <row r="1120" spans="1:12" x14ac:dyDescent="0.2">
      <c r="A1120" s="16">
        <v>2024</v>
      </c>
      <c r="B1120" s="16">
        <v>4110</v>
      </c>
      <c r="C1120" s="16">
        <v>9322</v>
      </c>
      <c r="D1120" s="15">
        <v>932</v>
      </c>
      <c r="E1120" s="17">
        <v>24639.07</v>
      </c>
      <c r="F1120" t="s">
        <v>27</v>
      </c>
      <c r="G1120" t="s">
        <v>30</v>
      </c>
      <c r="H1120" t="s">
        <v>32</v>
      </c>
      <c r="I1120" t="s">
        <v>37</v>
      </c>
      <c r="J1120" t="s">
        <v>44</v>
      </c>
      <c r="K1120" t="s">
        <v>55</v>
      </c>
      <c r="L1120" t="s">
        <v>67</v>
      </c>
    </row>
    <row r="1121" spans="1:12" x14ac:dyDescent="0.2">
      <c r="A1121" s="16">
        <v>2024</v>
      </c>
      <c r="B1121" s="16">
        <v>4113</v>
      </c>
      <c r="C1121" s="16">
        <v>9322</v>
      </c>
      <c r="D1121" s="15">
        <v>932</v>
      </c>
      <c r="E1121" s="17">
        <v>842549.83000000007</v>
      </c>
      <c r="F1121" t="s">
        <v>23</v>
      </c>
      <c r="G1121" t="s">
        <v>31</v>
      </c>
      <c r="H1121" t="s">
        <v>34</v>
      </c>
      <c r="I1121" t="s">
        <v>40</v>
      </c>
      <c r="J1121" t="s">
        <v>52</v>
      </c>
      <c r="K1121" t="s">
        <v>62</v>
      </c>
      <c r="L1121" t="s">
        <v>66</v>
      </c>
    </row>
    <row r="1122" spans="1:12" x14ac:dyDescent="0.2">
      <c r="A1122" s="16">
        <v>2024</v>
      </c>
      <c r="B1122" s="16">
        <v>4119</v>
      </c>
      <c r="C1122" s="16">
        <v>9322</v>
      </c>
      <c r="D1122" s="15">
        <v>932</v>
      </c>
      <c r="E1122" s="17">
        <v>1344192.69</v>
      </c>
      <c r="F1122" t="s">
        <v>22</v>
      </c>
      <c r="G1122" t="s">
        <v>31</v>
      </c>
      <c r="H1122" t="s">
        <v>36</v>
      </c>
      <c r="I1122" t="s">
        <v>37</v>
      </c>
      <c r="J1122" t="s">
        <v>44</v>
      </c>
      <c r="K1122" t="s">
        <v>55</v>
      </c>
      <c r="L1122" t="s">
        <v>68</v>
      </c>
    </row>
    <row r="1123" spans="1:12" x14ac:dyDescent="0.2">
      <c r="A1123" s="16">
        <v>2024</v>
      </c>
      <c r="B1123" s="16">
        <v>4134</v>
      </c>
      <c r="C1123" s="16">
        <v>9322</v>
      </c>
      <c r="D1123" s="15">
        <v>932</v>
      </c>
      <c r="E1123" s="17">
        <v>239249.71</v>
      </c>
      <c r="F1123" t="s">
        <v>25</v>
      </c>
      <c r="G1123" t="s">
        <v>31</v>
      </c>
      <c r="H1123" t="s">
        <v>34</v>
      </c>
      <c r="I1123" t="s">
        <v>38</v>
      </c>
      <c r="J1123" t="s">
        <v>48</v>
      </c>
      <c r="K1123" t="s">
        <v>61</v>
      </c>
      <c r="L1123" t="s">
        <v>67</v>
      </c>
    </row>
    <row r="1124" spans="1:12" x14ac:dyDescent="0.2">
      <c r="A1124" s="16">
        <v>2024</v>
      </c>
      <c r="B1124" s="16">
        <v>4141</v>
      </c>
      <c r="C1124" s="16">
        <v>9322</v>
      </c>
      <c r="D1124" s="15">
        <v>932</v>
      </c>
      <c r="E1124" s="17">
        <v>212015.22</v>
      </c>
      <c r="F1124" t="s">
        <v>27</v>
      </c>
      <c r="G1124" t="s">
        <v>30</v>
      </c>
      <c r="H1124" t="s">
        <v>32</v>
      </c>
      <c r="I1124" t="s">
        <v>39</v>
      </c>
      <c r="J1124" t="s">
        <v>48</v>
      </c>
      <c r="K1124" t="s">
        <v>58</v>
      </c>
      <c r="L1124" t="s">
        <v>63</v>
      </c>
    </row>
    <row r="1125" spans="1:12" x14ac:dyDescent="0.2">
      <c r="A1125" s="16">
        <v>2024</v>
      </c>
      <c r="B1125" s="16">
        <v>4141</v>
      </c>
      <c r="C1125" s="16">
        <v>9450</v>
      </c>
      <c r="D1125" s="15">
        <v>945</v>
      </c>
      <c r="E1125" s="17">
        <v>323253.34000000003</v>
      </c>
      <c r="F1125" t="s">
        <v>27</v>
      </c>
      <c r="G1125" t="s">
        <v>30</v>
      </c>
      <c r="H1125" t="s">
        <v>32</v>
      </c>
      <c r="I1125" t="s">
        <v>39</v>
      </c>
      <c r="J1125" t="s">
        <v>48</v>
      </c>
      <c r="K1125" t="s">
        <v>58</v>
      </c>
      <c r="L1125" t="s">
        <v>63</v>
      </c>
    </row>
    <row r="1126" spans="1:12" x14ac:dyDescent="0.2">
      <c r="A1126" s="16">
        <v>2024</v>
      </c>
      <c r="B1126" s="16">
        <v>4145</v>
      </c>
      <c r="C1126" s="16">
        <v>9322</v>
      </c>
      <c r="D1126" s="15">
        <v>932</v>
      </c>
      <c r="E1126" s="17">
        <v>6358529.1400000006</v>
      </c>
      <c r="F1126" t="s">
        <v>27</v>
      </c>
      <c r="G1126" t="s">
        <v>30</v>
      </c>
      <c r="H1126" t="s">
        <v>36</v>
      </c>
      <c r="I1126" t="s">
        <v>39</v>
      </c>
      <c r="J1126" t="s">
        <v>46</v>
      </c>
      <c r="K1126" t="s">
        <v>57</v>
      </c>
      <c r="L1126" t="s">
        <v>64</v>
      </c>
    </row>
    <row r="1127" spans="1:12" x14ac:dyDescent="0.2">
      <c r="A1127" s="16">
        <v>2024</v>
      </c>
      <c r="B1127" s="16">
        <v>4150</v>
      </c>
      <c r="C1127" s="16">
        <v>9450</v>
      </c>
      <c r="D1127" s="15">
        <v>945</v>
      </c>
      <c r="E1127" s="17">
        <v>1252569</v>
      </c>
      <c r="F1127" t="s">
        <v>16</v>
      </c>
      <c r="G1127" t="s">
        <v>31</v>
      </c>
      <c r="H1127" t="s">
        <v>34</v>
      </c>
      <c r="I1127" t="s">
        <v>39</v>
      </c>
      <c r="J1127" t="s">
        <v>46</v>
      </c>
      <c r="K1127" t="s">
        <v>56</v>
      </c>
      <c r="L1127" t="s">
        <v>64</v>
      </c>
    </row>
    <row r="1128" spans="1:12" x14ac:dyDescent="0.2">
      <c r="A1128" s="16">
        <v>2024</v>
      </c>
      <c r="B1128" s="16">
        <v>4155</v>
      </c>
      <c r="C1128" s="16">
        <v>9322</v>
      </c>
      <c r="D1128" s="15">
        <v>932</v>
      </c>
      <c r="E1128" s="17">
        <v>5160.26</v>
      </c>
      <c r="F1128" t="s">
        <v>11</v>
      </c>
      <c r="G1128" t="s">
        <v>31</v>
      </c>
      <c r="H1128" t="s">
        <v>34</v>
      </c>
      <c r="I1128" t="s">
        <v>37</v>
      </c>
      <c r="J1128" t="s">
        <v>44</v>
      </c>
      <c r="K1128" t="s">
        <v>55</v>
      </c>
      <c r="L1128" t="s">
        <v>70</v>
      </c>
    </row>
    <row r="1129" spans="1:12" x14ac:dyDescent="0.2">
      <c r="A1129" s="16">
        <v>2024</v>
      </c>
      <c r="B1129" s="16">
        <v>4157</v>
      </c>
      <c r="C1129" s="16">
        <v>9450</v>
      </c>
      <c r="D1129" s="15">
        <v>945</v>
      </c>
      <c r="E1129" s="17">
        <v>65238.700000000004</v>
      </c>
      <c r="F1129" t="s">
        <v>21</v>
      </c>
      <c r="G1129" t="s">
        <v>31</v>
      </c>
      <c r="H1129" t="s">
        <v>34</v>
      </c>
      <c r="I1129" t="s">
        <v>37</v>
      </c>
      <c r="J1129" t="s">
        <v>43</v>
      </c>
      <c r="K1129" t="s">
        <v>55</v>
      </c>
      <c r="L1129" t="s">
        <v>65</v>
      </c>
    </row>
    <row r="1130" spans="1:12" x14ac:dyDescent="0.2">
      <c r="A1130" s="16">
        <v>2024</v>
      </c>
      <c r="B1130" s="16">
        <v>4162</v>
      </c>
      <c r="C1130" s="16">
        <v>9322</v>
      </c>
      <c r="D1130" s="15">
        <v>932</v>
      </c>
      <c r="E1130" s="17">
        <v>285469.71000000002</v>
      </c>
      <c r="F1130" t="s">
        <v>24</v>
      </c>
      <c r="G1130" t="s">
        <v>31</v>
      </c>
      <c r="H1130" t="s">
        <v>33</v>
      </c>
      <c r="I1130" t="s">
        <v>41</v>
      </c>
      <c r="J1130" t="s">
        <v>48</v>
      </c>
      <c r="K1130" t="s">
        <v>60</v>
      </c>
      <c r="L1130" t="s">
        <v>70</v>
      </c>
    </row>
    <row r="1131" spans="1:12" x14ac:dyDescent="0.2">
      <c r="A1131" s="16">
        <v>2024</v>
      </c>
      <c r="B1131" s="16">
        <v>4163</v>
      </c>
      <c r="C1131" s="16">
        <v>9322</v>
      </c>
      <c r="D1131" s="15">
        <v>932</v>
      </c>
      <c r="E1131" s="17">
        <v>80144.490000000005</v>
      </c>
      <c r="F1131" t="s">
        <v>23</v>
      </c>
      <c r="G1131" t="s">
        <v>31</v>
      </c>
      <c r="H1131" t="s">
        <v>33</v>
      </c>
      <c r="I1131" t="s">
        <v>40</v>
      </c>
      <c r="J1131" t="s">
        <v>50</v>
      </c>
      <c r="K1131" t="s">
        <v>59</v>
      </c>
      <c r="L1131" t="s">
        <v>67</v>
      </c>
    </row>
    <row r="1132" spans="1:12" x14ac:dyDescent="0.2">
      <c r="A1132" s="16">
        <v>2024</v>
      </c>
      <c r="B1132" s="16">
        <v>4164</v>
      </c>
      <c r="C1132" s="16">
        <v>9450</v>
      </c>
      <c r="D1132" s="15">
        <v>945</v>
      </c>
      <c r="E1132" s="17">
        <v>5323167.76</v>
      </c>
      <c r="F1132" t="s">
        <v>23</v>
      </c>
      <c r="G1132" t="s">
        <v>31</v>
      </c>
      <c r="H1132" t="s">
        <v>34</v>
      </c>
      <c r="I1132" t="s">
        <v>39</v>
      </c>
      <c r="J1132" t="s">
        <v>47</v>
      </c>
      <c r="K1132" t="s">
        <v>58</v>
      </c>
      <c r="L1132" t="s">
        <v>64</v>
      </c>
    </row>
    <row r="1133" spans="1:12" x14ac:dyDescent="0.2">
      <c r="A1133" s="16">
        <v>2024</v>
      </c>
      <c r="B1133" s="16">
        <v>4165</v>
      </c>
      <c r="C1133" s="16">
        <v>9322</v>
      </c>
      <c r="D1133" s="15">
        <v>932</v>
      </c>
      <c r="E1133" s="17">
        <v>177382.09</v>
      </c>
      <c r="F1133" t="s">
        <v>16</v>
      </c>
      <c r="G1133" t="s">
        <v>31</v>
      </c>
      <c r="H1133" t="s">
        <v>34</v>
      </c>
      <c r="I1133" t="s">
        <v>37</v>
      </c>
      <c r="J1133" t="s">
        <v>44</v>
      </c>
      <c r="K1133" t="s">
        <v>55</v>
      </c>
      <c r="L1133" t="s">
        <v>67</v>
      </c>
    </row>
    <row r="1134" spans="1:12" x14ac:dyDescent="0.2">
      <c r="A1134" s="16">
        <v>2024</v>
      </c>
      <c r="B1134" s="16">
        <v>4166</v>
      </c>
      <c r="C1134" s="16">
        <v>9450</v>
      </c>
      <c r="D1134" s="15">
        <v>945</v>
      </c>
      <c r="E1134" s="17">
        <v>1002977.1</v>
      </c>
      <c r="F1134" t="s">
        <v>13</v>
      </c>
      <c r="G1134" t="s">
        <v>31</v>
      </c>
      <c r="H1134" t="s">
        <v>33</v>
      </c>
      <c r="I1134" t="s">
        <v>40</v>
      </c>
      <c r="J1134" t="s">
        <v>49</v>
      </c>
      <c r="K1134" t="s">
        <v>59</v>
      </c>
      <c r="L1134" t="s">
        <v>67</v>
      </c>
    </row>
    <row r="1135" spans="1:12" x14ac:dyDescent="0.2">
      <c r="A1135" s="16">
        <v>2024</v>
      </c>
      <c r="B1135" s="16">
        <v>4168</v>
      </c>
      <c r="C1135" s="16">
        <v>9322</v>
      </c>
      <c r="D1135" s="15">
        <v>932</v>
      </c>
      <c r="E1135" s="17">
        <v>390942.77</v>
      </c>
      <c r="F1135" t="s">
        <v>24</v>
      </c>
      <c r="G1135" t="s">
        <v>31</v>
      </c>
      <c r="H1135" t="s">
        <v>33</v>
      </c>
      <c r="I1135" t="s">
        <v>39</v>
      </c>
      <c r="J1135" t="s">
        <v>48</v>
      </c>
      <c r="K1135" t="s">
        <v>58</v>
      </c>
      <c r="L1135" t="s">
        <v>64</v>
      </c>
    </row>
    <row r="1136" spans="1:12" x14ac:dyDescent="0.2">
      <c r="A1136" s="16">
        <v>2024</v>
      </c>
      <c r="B1136" s="16">
        <v>4168</v>
      </c>
      <c r="C1136" s="16">
        <v>9450</v>
      </c>
      <c r="D1136" s="15">
        <v>945</v>
      </c>
      <c r="E1136" s="17">
        <v>459868.45</v>
      </c>
      <c r="F1136" t="s">
        <v>24</v>
      </c>
      <c r="G1136" t="s">
        <v>31</v>
      </c>
      <c r="H1136" t="s">
        <v>33</v>
      </c>
      <c r="I1136" t="s">
        <v>39</v>
      </c>
      <c r="J1136" t="s">
        <v>48</v>
      </c>
      <c r="K1136" t="s">
        <v>58</v>
      </c>
      <c r="L1136" t="s">
        <v>64</v>
      </c>
    </row>
    <row r="1137" spans="1:12" x14ac:dyDescent="0.2">
      <c r="A1137" s="16">
        <v>2024</v>
      </c>
      <c r="B1137" s="16">
        <v>4170</v>
      </c>
      <c r="C1137" s="16">
        <v>9450</v>
      </c>
      <c r="D1137" s="15">
        <v>945</v>
      </c>
      <c r="E1137" s="17">
        <v>156641.81</v>
      </c>
      <c r="F1137" t="s">
        <v>23</v>
      </c>
      <c r="G1137" t="s">
        <v>31</v>
      </c>
      <c r="H1137" t="s">
        <v>36</v>
      </c>
      <c r="I1137" t="s">
        <v>37</v>
      </c>
      <c r="J1137" t="s">
        <v>43</v>
      </c>
      <c r="K1137" t="s">
        <v>55</v>
      </c>
      <c r="L1137" t="s">
        <v>63</v>
      </c>
    </row>
    <row r="1138" spans="1:12" x14ac:dyDescent="0.2">
      <c r="A1138" s="16">
        <v>2024</v>
      </c>
      <c r="B1138" s="16">
        <v>4172</v>
      </c>
      <c r="C1138" s="16">
        <v>9322</v>
      </c>
      <c r="D1138" s="15">
        <v>932</v>
      </c>
      <c r="E1138" s="17">
        <v>18695.59</v>
      </c>
      <c r="F1138" t="s">
        <v>19</v>
      </c>
      <c r="G1138" t="s">
        <v>30</v>
      </c>
      <c r="H1138" t="s">
        <v>32</v>
      </c>
      <c r="I1138" t="s">
        <v>39</v>
      </c>
      <c r="J1138" t="s">
        <v>47</v>
      </c>
      <c r="K1138" t="s">
        <v>58</v>
      </c>
      <c r="L1138" t="s">
        <v>64</v>
      </c>
    </row>
    <row r="1139" spans="1:12" x14ac:dyDescent="0.2">
      <c r="A1139" s="16">
        <v>2024</v>
      </c>
      <c r="B1139" s="16">
        <v>4174</v>
      </c>
      <c r="C1139" s="16">
        <v>9321</v>
      </c>
      <c r="D1139" s="15">
        <v>932</v>
      </c>
      <c r="E1139" s="17">
        <v>1308.19</v>
      </c>
      <c r="F1139" t="s">
        <v>16</v>
      </c>
      <c r="G1139" t="s">
        <v>30</v>
      </c>
      <c r="H1139" t="s">
        <v>32</v>
      </c>
      <c r="I1139" t="s">
        <v>39</v>
      </c>
      <c r="J1139" t="s">
        <v>48</v>
      </c>
      <c r="K1139" t="s">
        <v>58</v>
      </c>
      <c r="L1139" t="s">
        <v>68</v>
      </c>
    </row>
    <row r="1140" spans="1:12" x14ac:dyDescent="0.2">
      <c r="A1140" s="16">
        <v>2024</v>
      </c>
      <c r="B1140" s="16">
        <v>4174</v>
      </c>
      <c r="C1140" s="16">
        <v>9322</v>
      </c>
      <c r="D1140" s="15">
        <v>932</v>
      </c>
      <c r="E1140" s="17">
        <v>28554.16</v>
      </c>
      <c r="F1140" t="s">
        <v>16</v>
      </c>
      <c r="G1140" t="s">
        <v>30</v>
      </c>
      <c r="H1140" t="s">
        <v>32</v>
      </c>
      <c r="I1140" t="s">
        <v>39</v>
      </c>
      <c r="J1140" t="s">
        <v>48</v>
      </c>
      <c r="K1140" t="s">
        <v>58</v>
      </c>
      <c r="L1140" t="s">
        <v>68</v>
      </c>
    </row>
    <row r="1141" spans="1:12" x14ac:dyDescent="0.2">
      <c r="A1141" s="16">
        <v>2024</v>
      </c>
      <c r="B1141" s="16">
        <v>4174</v>
      </c>
      <c r="C1141" s="16">
        <v>9450</v>
      </c>
      <c r="D1141" s="15">
        <v>945</v>
      </c>
      <c r="E1141" s="17">
        <v>373679.77</v>
      </c>
      <c r="F1141" t="s">
        <v>16</v>
      </c>
      <c r="G1141" t="s">
        <v>30</v>
      </c>
      <c r="H1141" t="s">
        <v>32</v>
      </c>
      <c r="I1141" t="s">
        <v>39</v>
      </c>
      <c r="J1141" t="s">
        <v>48</v>
      </c>
      <c r="K1141" t="s">
        <v>58</v>
      </c>
      <c r="L1141" t="s">
        <v>68</v>
      </c>
    </row>
    <row r="1142" spans="1:12" x14ac:dyDescent="0.2">
      <c r="A1142" s="16">
        <v>2024</v>
      </c>
      <c r="B1142" s="16">
        <v>4177</v>
      </c>
      <c r="C1142" s="16">
        <v>9322</v>
      </c>
      <c r="D1142" s="15">
        <v>932</v>
      </c>
      <c r="E1142" s="17">
        <v>110986.66</v>
      </c>
      <c r="F1142" t="s">
        <v>11</v>
      </c>
      <c r="G1142" t="s">
        <v>31</v>
      </c>
      <c r="H1142" t="s">
        <v>35</v>
      </c>
      <c r="I1142" t="s">
        <v>41</v>
      </c>
      <c r="J1142" t="s">
        <v>48</v>
      </c>
      <c r="K1142" t="s">
        <v>60</v>
      </c>
      <c r="L1142" t="s">
        <v>64</v>
      </c>
    </row>
    <row r="1143" spans="1:12" x14ac:dyDescent="0.2">
      <c r="A1143" s="16">
        <v>2024</v>
      </c>
      <c r="B1143" s="16">
        <v>4181</v>
      </c>
      <c r="C1143" s="16">
        <v>9322</v>
      </c>
      <c r="D1143" s="15">
        <v>932</v>
      </c>
      <c r="E1143" s="17">
        <v>55732.94</v>
      </c>
      <c r="F1143" t="s">
        <v>27</v>
      </c>
      <c r="G1143" t="s">
        <v>30</v>
      </c>
      <c r="H1143" t="s">
        <v>32</v>
      </c>
      <c r="I1143" t="s">
        <v>39</v>
      </c>
      <c r="J1143" t="s">
        <v>48</v>
      </c>
      <c r="K1143" t="s">
        <v>58</v>
      </c>
      <c r="L1143" t="s">
        <v>70</v>
      </c>
    </row>
    <row r="1144" spans="1:12" x14ac:dyDescent="0.2">
      <c r="A1144" s="16">
        <v>2024</v>
      </c>
      <c r="B1144" s="16">
        <v>4194</v>
      </c>
      <c r="C1144" s="16">
        <v>9322</v>
      </c>
      <c r="D1144" s="15">
        <v>932</v>
      </c>
      <c r="E1144" s="17">
        <v>351555.35000000003</v>
      </c>
      <c r="F1144" t="s">
        <v>24</v>
      </c>
      <c r="G1144" t="s">
        <v>31</v>
      </c>
      <c r="H1144" t="s">
        <v>34</v>
      </c>
      <c r="I1144" t="s">
        <v>40</v>
      </c>
      <c r="J1144" t="s">
        <v>50</v>
      </c>
      <c r="K1144" t="s">
        <v>59</v>
      </c>
      <c r="L1144" t="s">
        <v>63</v>
      </c>
    </row>
    <row r="1145" spans="1:12" x14ac:dyDescent="0.2">
      <c r="A1145" s="16">
        <v>2024</v>
      </c>
      <c r="B1145" s="16">
        <v>4196</v>
      </c>
      <c r="C1145" s="16">
        <v>9322</v>
      </c>
      <c r="D1145" s="15">
        <v>932</v>
      </c>
      <c r="E1145" s="17">
        <v>541704.6</v>
      </c>
      <c r="F1145" t="s">
        <v>16</v>
      </c>
      <c r="G1145" t="s">
        <v>31</v>
      </c>
      <c r="H1145" t="s">
        <v>34</v>
      </c>
      <c r="I1145" t="s">
        <v>37</v>
      </c>
      <c r="J1145" t="s">
        <v>44</v>
      </c>
      <c r="K1145" t="s">
        <v>55</v>
      </c>
      <c r="L1145" t="s">
        <v>67</v>
      </c>
    </row>
    <row r="1146" spans="1:12" x14ac:dyDescent="0.2">
      <c r="A1146" s="16">
        <v>2024</v>
      </c>
      <c r="B1146" s="16">
        <v>4199</v>
      </c>
      <c r="C1146" s="16">
        <v>9322</v>
      </c>
      <c r="D1146" s="15">
        <v>932</v>
      </c>
      <c r="E1146" s="17">
        <v>406933.99</v>
      </c>
      <c r="F1146" t="s">
        <v>12</v>
      </c>
      <c r="G1146" t="s">
        <v>31</v>
      </c>
      <c r="H1146" t="s">
        <v>36</v>
      </c>
      <c r="I1146" t="s">
        <v>38</v>
      </c>
      <c r="J1146" t="s">
        <v>51</v>
      </c>
      <c r="K1146" t="s">
        <v>61</v>
      </c>
      <c r="L1146" t="s">
        <v>69</v>
      </c>
    </row>
    <row r="1147" spans="1:12" x14ac:dyDescent="0.2">
      <c r="A1147" s="16">
        <v>2024</v>
      </c>
      <c r="B1147" s="16">
        <v>4201</v>
      </c>
      <c r="C1147" s="16">
        <v>9322</v>
      </c>
      <c r="D1147" s="15">
        <v>932</v>
      </c>
      <c r="E1147" s="17">
        <v>1928300.19</v>
      </c>
      <c r="F1147" t="s">
        <v>14</v>
      </c>
      <c r="G1147" t="s">
        <v>31</v>
      </c>
      <c r="H1147" t="s">
        <v>32</v>
      </c>
      <c r="I1147" t="s">
        <v>37</v>
      </c>
      <c r="J1147" t="s">
        <v>43</v>
      </c>
      <c r="K1147" t="s">
        <v>55</v>
      </c>
      <c r="L1147" t="s">
        <v>64</v>
      </c>
    </row>
    <row r="1148" spans="1:12" x14ac:dyDescent="0.2">
      <c r="A1148" s="16">
        <v>2024</v>
      </c>
      <c r="B1148" s="16">
        <v>4206</v>
      </c>
      <c r="C1148" s="16">
        <v>9450</v>
      </c>
      <c r="D1148" s="15">
        <v>945</v>
      </c>
      <c r="E1148" s="17">
        <v>163667.09</v>
      </c>
      <c r="F1148" t="s">
        <v>21</v>
      </c>
      <c r="G1148" t="s">
        <v>30</v>
      </c>
      <c r="H1148" t="s">
        <v>32</v>
      </c>
      <c r="I1148" t="s">
        <v>39</v>
      </c>
      <c r="J1148" t="s">
        <v>48</v>
      </c>
      <c r="K1148" t="s">
        <v>58</v>
      </c>
      <c r="L1148" t="s">
        <v>64</v>
      </c>
    </row>
    <row r="1149" spans="1:12" x14ac:dyDescent="0.2">
      <c r="A1149" s="16">
        <v>2024</v>
      </c>
      <c r="B1149" s="16">
        <v>4209</v>
      </c>
      <c r="C1149" s="16">
        <v>9322</v>
      </c>
      <c r="D1149" s="15">
        <v>932</v>
      </c>
      <c r="E1149" s="17">
        <v>63222.090000000004</v>
      </c>
      <c r="F1149" t="s">
        <v>13</v>
      </c>
      <c r="G1149" t="s">
        <v>30</v>
      </c>
      <c r="H1149" t="s">
        <v>32</v>
      </c>
      <c r="I1149" t="s">
        <v>38</v>
      </c>
      <c r="J1149" t="s">
        <v>48</v>
      </c>
      <c r="K1149" t="s">
        <v>61</v>
      </c>
      <c r="L1149" t="s">
        <v>64</v>
      </c>
    </row>
    <row r="1150" spans="1:12" x14ac:dyDescent="0.2">
      <c r="A1150" s="16">
        <v>2024</v>
      </c>
      <c r="B1150" s="16">
        <v>4213</v>
      </c>
      <c r="C1150" s="16">
        <v>9450</v>
      </c>
      <c r="D1150" s="15">
        <v>945</v>
      </c>
      <c r="E1150" s="17">
        <v>213829.65</v>
      </c>
      <c r="F1150" t="s">
        <v>11</v>
      </c>
      <c r="G1150" t="s">
        <v>31</v>
      </c>
      <c r="H1150" t="s">
        <v>35</v>
      </c>
      <c r="I1150" t="s">
        <v>38</v>
      </c>
      <c r="J1150" t="s">
        <v>48</v>
      </c>
      <c r="K1150" t="s">
        <v>61</v>
      </c>
      <c r="L1150" t="s">
        <v>70</v>
      </c>
    </row>
    <row r="1151" spans="1:12" x14ac:dyDescent="0.2">
      <c r="A1151" s="16">
        <v>2024</v>
      </c>
      <c r="B1151" s="16">
        <v>4215</v>
      </c>
      <c r="C1151" s="16">
        <v>9321</v>
      </c>
      <c r="D1151" s="15">
        <v>932</v>
      </c>
      <c r="E1151" s="17">
        <v>3674.78</v>
      </c>
      <c r="F1151" t="s">
        <v>11</v>
      </c>
      <c r="G1151" t="s">
        <v>31</v>
      </c>
      <c r="H1151" t="s">
        <v>34</v>
      </c>
      <c r="I1151" t="s">
        <v>38</v>
      </c>
      <c r="J1151" t="s">
        <v>51</v>
      </c>
      <c r="K1151" t="s">
        <v>61</v>
      </c>
      <c r="L1151" t="s">
        <v>64</v>
      </c>
    </row>
    <row r="1152" spans="1:12" x14ac:dyDescent="0.2">
      <c r="A1152" s="16">
        <v>2024</v>
      </c>
      <c r="B1152" s="16">
        <v>4226</v>
      </c>
      <c r="C1152" s="16">
        <v>9322</v>
      </c>
      <c r="D1152" s="15">
        <v>932</v>
      </c>
      <c r="E1152" s="17">
        <v>131930.78</v>
      </c>
      <c r="F1152" t="s">
        <v>20</v>
      </c>
      <c r="G1152" t="s">
        <v>31</v>
      </c>
      <c r="H1152" t="s">
        <v>32</v>
      </c>
      <c r="I1152" t="s">
        <v>42</v>
      </c>
      <c r="J1152" t="s">
        <v>48</v>
      </c>
      <c r="K1152" t="s">
        <v>56</v>
      </c>
      <c r="L1152" t="s">
        <v>69</v>
      </c>
    </row>
    <row r="1153" spans="1:12" x14ac:dyDescent="0.2">
      <c r="A1153" s="16">
        <v>2024</v>
      </c>
      <c r="B1153" s="16">
        <v>4226</v>
      </c>
      <c r="C1153" s="16">
        <v>9450</v>
      </c>
      <c r="D1153" s="15">
        <v>945</v>
      </c>
      <c r="E1153" s="17">
        <v>2940605.85</v>
      </c>
      <c r="F1153" t="s">
        <v>20</v>
      </c>
      <c r="G1153" t="s">
        <v>31</v>
      </c>
      <c r="H1153" t="s">
        <v>32</v>
      </c>
      <c r="I1153" t="s">
        <v>42</v>
      </c>
      <c r="J1153" t="s">
        <v>48</v>
      </c>
      <c r="K1153" t="s">
        <v>56</v>
      </c>
      <c r="L1153" t="s">
        <v>69</v>
      </c>
    </row>
    <row r="1154" spans="1:12" x14ac:dyDescent="0.2">
      <c r="A1154" s="16">
        <v>2024</v>
      </c>
      <c r="B1154" s="16">
        <v>4231</v>
      </c>
      <c r="C1154" s="16">
        <v>9322</v>
      </c>
      <c r="D1154" s="15">
        <v>932</v>
      </c>
      <c r="E1154" s="17">
        <v>112168.18000000001</v>
      </c>
      <c r="F1154" t="s">
        <v>18</v>
      </c>
      <c r="G1154" t="s">
        <v>31</v>
      </c>
      <c r="H1154" t="s">
        <v>32</v>
      </c>
      <c r="I1154" t="s">
        <v>38</v>
      </c>
      <c r="J1154" t="s">
        <v>48</v>
      </c>
      <c r="K1154" t="s">
        <v>61</v>
      </c>
      <c r="L1154" t="s">
        <v>64</v>
      </c>
    </row>
    <row r="1155" spans="1:12" x14ac:dyDescent="0.2">
      <c r="A1155" s="16">
        <v>2024</v>
      </c>
      <c r="B1155" s="16">
        <v>4232</v>
      </c>
      <c r="C1155" s="16">
        <v>9450</v>
      </c>
      <c r="D1155" s="15">
        <v>945</v>
      </c>
      <c r="E1155" s="17">
        <v>1292149.99</v>
      </c>
      <c r="F1155" t="s">
        <v>17</v>
      </c>
      <c r="G1155" t="s">
        <v>31</v>
      </c>
      <c r="H1155" t="s">
        <v>32</v>
      </c>
      <c r="I1155" t="s">
        <v>39</v>
      </c>
      <c r="J1155" t="s">
        <v>48</v>
      </c>
      <c r="K1155" t="s">
        <v>58</v>
      </c>
      <c r="L1155" t="s">
        <v>64</v>
      </c>
    </row>
    <row r="1156" spans="1:12" x14ac:dyDescent="0.2">
      <c r="A1156" s="16">
        <v>2024</v>
      </c>
      <c r="B1156" s="16">
        <v>4233</v>
      </c>
      <c r="C1156" s="16">
        <v>9322</v>
      </c>
      <c r="D1156" s="15">
        <v>932</v>
      </c>
      <c r="E1156" s="17">
        <v>171546.93</v>
      </c>
      <c r="F1156" t="s">
        <v>17</v>
      </c>
      <c r="G1156" t="s">
        <v>31</v>
      </c>
      <c r="H1156" t="s">
        <v>35</v>
      </c>
      <c r="I1156" t="s">
        <v>37</v>
      </c>
      <c r="J1156" t="s">
        <v>43</v>
      </c>
      <c r="K1156" t="s">
        <v>55</v>
      </c>
      <c r="L1156" t="s">
        <v>69</v>
      </c>
    </row>
    <row r="1157" spans="1:12" x14ac:dyDescent="0.2">
      <c r="A1157" s="16">
        <v>2024</v>
      </c>
      <c r="B1157" s="16">
        <v>4236</v>
      </c>
      <c r="C1157" s="16">
        <v>9322</v>
      </c>
      <c r="D1157" s="15">
        <v>932</v>
      </c>
      <c r="E1157" s="17">
        <v>291983.34000000003</v>
      </c>
      <c r="F1157" t="s">
        <v>14</v>
      </c>
      <c r="G1157" t="s">
        <v>30</v>
      </c>
      <c r="H1157" t="s">
        <v>32</v>
      </c>
      <c r="I1157" t="s">
        <v>37</v>
      </c>
      <c r="J1157" t="s">
        <v>54</v>
      </c>
      <c r="K1157" t="s">
        <v>57</v>
      </c>
      <c r="L1157" t="s">
        <v>67</v>
      </c>
    </row>
    <row r="1158" spans="1:12" x14ac:dyDescent="0.2">
      <c r="A1158" s="16">
        <v>2024</v>
      </c>
      <c r="B1158" s="16">
        <v>4236</v>
      </c>
      <c r="C1158" s="16">
        <v>9450</v>
      </c>
      <c r="D1158" s="15">
        <v>945</v>
      </c>
      <c r="E1158" s="17">
        <v>172432.26</v>
      </c>
      <c r="F1158" t="s">
        <v>14</v>
      </c>
      <c r="G1158" t="s">
        <v>30</v>
      </c>
      <c r="H1158" t="s">
        <v>32</v>
      </c>
      <c r="I1158" t="s">
        <v>37</v>
      </c>
      <c r="J1158" t="s">
        <v>54</v>
      </c>
      <c r="K1158" t="s">
        <v>57</v>
      </c>
      <c r="L1158" t="s">
        <v>67</v>
      </c>
    </row>
    <row r="1159" spans="1:12" x14ac:dyDescent="0.2">
      <c r="A1159" s="16">
        <v>2024</v>
      </c>
      <c r="B1159" s="16">
        <v>4238</v>
      </c>
      <c r="C1159" s="16">
        <v>9322</v>
      </c>
      <c r="D1159" s="15">
        <v>932</v>
      </c>
      <c r="E1159" s="17">
        <v>241804.75</v>
      </c>
      <c r="F1159" t="s">
        <v>14</v>
      </c>
      <c r="G1159" t="s">
        <v>30</v>
      </c>
      <c r="H1159" t="s">
        <v>32</v>
      </c>
      <c r="I1159" t="s">
        <v>37</v>
      </c>
      <c r="J1159" t="s">
        <v>45</v>
      </c>
      <c r="K1159" t="s">
        <v>56</v>
      </c>
      <c r="L1159" t="s">
        <v>63</v>
      </c>
    </row>
    <row r="1160" spans="1:12" x14ac:dyDescent="0.2">
      <c r="A1160" s="16">
        <v>2024</v>
      </c>
      <c r="B1160" s="16">
        <v>4242</v>
      </c>
      <c r="C1160" s="16">
        <v>9322</v>
      </c>
      <c r="D1160" s="15">
        <v>932</v>
      </c>
      <c r="E1160" s="17">
        <v>22153.97</v>
      </c>
      <c r="F1160" t="s">
        <v>17</v>
      </c>
      <c r="G1160" t="s">
        <v>30</v>
      </c>
      <c r="H1160" t="s">
        <v>32</v>
      </c>
      <c r="I1160" t="s">
        <v>38</v>
      </c>
      <c r="J1160" t="s">
        <v>51</v>
      </c>
      <c r="K1160" t="s">
        <v>61</v>
      </c>
      <c r="L1160" t="s">
        <v>68</v>
      </c>
    </row>
    <row r="1161" spans="1:12" x14ac:dyDescent="0.2">
      <c r="A1161" s="16">
        <v>2024</v>
      </c>
      <c r="B1161" s="16">
        <v>4244</v>
      </c>
      <c r="C1161" s="16">
        <v>9322</v>
      </c>
      <c r="D1161" s="15">
        <v>932</v>
      </c>
      <c r="E1161" s="17">
        <v>278553.51</v>
      </c>
      <c r="F1161" t="s">
        <v>13</v>
      </c>
      <c r="G1161" t="s">
        <v>30</v>
      </c>
      <c r="H1161" t="s">
        <v>32</v>
      </c>
      <c r="I1161" t="s">
        <v>39</v>
      </c>
      <c r="J1161" t="s">
        <v>47</v>
      </c>
      <c r="K1161" t="s">
        <v>58</v>
      </c>
      <c r="L1161" t="s">
        <v>64</v>
      </c>
    </row>
    <row r="1162" spans="1:12" x14ac:dyDescent="0.2">
      <c r="A1162" s="16">
        <v>2024</v>
      </c>
      <c r="B1162" s="16">
        <v>4250</v>
      </c>
      <c r="C1162" s="16">
        <v>9322</v>
      </c>
      <c r="D1162" s="15">
        <v>932</v>
      </c>
      <c r="E1162" s="17">
        <v>22644296.330000002</v>
      </c>
      <c r="F1162" t="s">
        <v>15</v>
      </c>
      <c r="G1162" t="s">
        <v>31</v>
      </c>
      <c r="H1162" t="s">
        <v>36</v>
      </c>
      <c r="I1162" t="s">
        <v>39</v>
      </c>
      <c r="J1162" t="s">
        <v>46</v>
      </c>
      <c r="K1162" t="s">
        <v>57</v>
      </c>
      <c r="L1162" t="s">
        <v>70</v>
      </c>
    </row>
    <row r="1163" spans="1:12" x14ac:dyDescent="0.2">
      <c r="A1163" s="16">
        <v>2024</v>
      </c>
      <c r="B1163" s="16">
        <v>4257</v>
      </c>
      <c r="C1163" s="16">
        <v>9322</v>
      </c>
      <c r="D1163" s="15">
        <v>932</v>
      </c>
      <c r="E1163" s="17">
        <v>32735.61</v>
      </c>
      <c r="F1163" t="s">
        <v>20</v>
      </c>
      <c r="G1163" t="s">
        <v>30</v>
      </c>
      <c r="H1163" t="s">
        <v>32</v>
      </c>
      <c r="I1163" t="s">
        <v>41</v>
      </c>
      <c r="J1163" t="s">
        <v>48</v>
      </c>
      <c r="K1163" t="s">
        <v>60</v>
      </c>
      <c r="L1163" t="s">
        <v>69</v>
      </c>
    </row>
    <row r="1164" spans="1:12" x14ac:dyDescent="0.2">
      <c r="A1164" s="16">
        <v>2024</v>
      </c>
      <c r="B1164" s="16">
        <v>4260</v>
      </c>
      <c r="C1164" s="16">
        <v>9322</v>
      </c>
      <c r="D1164" s="15">
        <v>932</v>
      </c>
      <c r="E1164" s="17">
        <v>91594.680000000008</v>
      </c>
      <c r="F1164" t="s">
        <v>21</v>
      </c>
      <c r="G1164" t="s">
        <v>31</v>
      </c>
      <c r="H1164" t="s">
        <v>33</v>
      </c>
      <c r="I1164" t="s">
        <v>38</v>
      </c>
      <c r="J1164" t="s">
        <v>51</v>
      </c>
      <c r="K1164" t="s">
        <v>61</v>
      </c>
      <c r="L1164" t="s">
        <v>63</v>
      </c>
    </row>
    <row r="1165" spans="1:12" x14ac:dyDescent="0.2">
      <c r="A1165" s="16">
        <v>2024</v>
      </c>
      <c r="B1165" s="16">
        <v>4261</v>
      </c>
      <c r="C1165" s="16">
        <v>9450</v>
      </c>
      <c r="D1165" s="15">
        <v>945</v>
      </c>
      <c r="E1165" s="17">
        <v>462273.71</v>
      </c>
      <c r="F1165" t="s">
        <v>18</v>
      </c>
      <c r="G1165" t="s">
        <v>31</v>
      </c>
      <c r="H1165" t="s">
        <v>34</v>
      </c>
      <c r="I1165" t="s">
        <v>37</v>
      </c>
      <c r="J1165" t="s">
        <v>43</v>
      </c>
      <c r="K1165" t="s">
        <v>55</v>
      </c>
      <c r="L1165" t="s">
        <v>63</v>
      </c>
    </row>
    <row r="1166" spans="1:12" x14ac:dyDescent="0.2">
      <c r="A1166" s="16">
        <v>2024</v>
      </c>
      <c r="B1166" s="16">
        <v>4263</v>
      </c>
      <c r="C1166" s="16">
        <v>9322</v>
      </c>
      <c r="D1166" s="15">
        <v>932</v>
      </c>
      <c r="E1166" s="17">
        <v>133475.49</v>
      </c>
      <c r="F1166" t="s">
        <v>25</v>
      </c>
      <c r="G1166" t="s">
        <v>31</v>
      </c>
      <c r="H1166" t="s">
        <v>34</v>
      </c>
      <c r="I1166" t="s">
        <v>37</v>
      </c>
      <c r="J1166" t="s">
        <v>43</v>
      </c>
      <c r="K1166" t="s">
        <v>55</v>
      </c>
      <c r="L1166" t="s">
        <v>68</v>
      </c>
    </row>
    <row r="1167" spans="1:12" x14ac:dyDescent="0.2">
      <c r="A1167" s="16">
        <v>2024</v>
      </c>
      <c r="B1167" s="16">
        <v>4265</v>
      </c>
      <c r="C1167" s="16">
        <v>9322</v>
      </c>
      <c r="D1167" s="15">
        <v>932</v>
      </c>
      <c r="E1167" s="17">
        <v>247348.84</v>
      </c>
      <c r="F1167" t="s">
        <v>12</v>
      </c>
      <c r="G1167" t="s">
        <v>31</v>
      </c>
      <c r="H1167" t="s">
        <v>34</v>
      </c>
      <c r="I1167" t="s">
        <v>38</v>
      </c>
      <c r="J1167" t="s">
        <v>48</v>
      </c>
      <c r="K1167" t="s">
        <v>61</v>
      </c>
      <c r="L1167" t="s">
        <v>64</v>
      </c>
    </row>
    <row r="1168" spans="1:12" x14ac:dyDescent="0.2">
      <c r="A1168" s="16">
        <v>2024</v>
      </c>
      <c r="B1168" s="16">
        <v>4274</v>
      </c>
      <c r="C1168" s="16">
        <v>9450</v>
      </c>
      <c r="D1168" s="15">
        <v>945</v>
      </c>
      <c r="E1168" s="17">
        <v>163767.03</v>
      </c>
      <c r="F1168" t="s">
        <v>25</v>
      </c>
      <c r="G1168" t="s">
        <v>30</v>
      </c>
      <c r="H1168" t="s">
        <v>36</v>
      </c>
      <c r="I1168" t="s">
        <v>40</v>
      </c>
      <c r="J1168" t="s">
        <v>50</v>
      </c>
      <c r="K1168" t="s">
        <v>59</v>
      </c>
      <c r="L1168" t="s">
        <v>66</v>
      </c>
    </row>
    <row r="1169" spans="1:12" x14ac:dyDescent="0.2">
      <c r="A1169" s="16">
        <v>2024</v>
      </c>
      <c r="B1169" s="16">
        <v>4277</v>
      </c>
      <c r="C1169" s="16">
        <v>9322</v>
      </c>
      <c r="D1169" s="15">
        <v>932</v>
      </c>
      <c r="E1169" s="17">
        <v>239146.71</v>
      </c>
      <c r="F1169" t="s">
        <v>12</v>
      </c>
      <c r="G1169" t="s">
        <v>30</v>
      </c>
      <c r="H1169" t="s">
        <v>32</v>
      </c>
      <c r="I1169" t="s">
        <v>37</v>
      </c>
      <c r="J1169" t="s">
        <v>44</v>
      </c>
      <c r="K1169" t="s">
        <v>55</v>
      </c>
      <c r="L1169" t="s">
        <v>69</v>
      </c>
    </row>
    <row r="1170" spans="1:12" x14ac:dyDescent="0.2">
      <c r="A1170" s="16">
        <v>2024</v>
      </c>
      <c r="B1170" s="16">
        <v>4280</v>
      </c>
      <c r="C1170" s="16">
        <v>9322</v>
      </c>
      <c r="D1170" s="15">
        <v>932</v>
      </c>
      <c r="E1170" s="17">
        <v>108838.22</v>
      </c>
      <c r="F1170" t="s">
        <v>15</v>
      </c>
      <c r="G1170" t="s">
        <v>31</v>
      </c>
      <c r="H1170" t="s">
        <v>33</v>
      </c>
      <c r="I1170" t="s">
        <v>38</v>
      </c>
      <c r="J1170" t="s">
        <v>51</v>
      </c>
      <c r="K1170" t="s">
        <v>61</v>
      </c>
      <c r="L1170" t="s">
        <v>64</v>
      </c>
    </row>
    <row r="1171" spans="1:12" x14ac:dyDescent="0.2">
      <c r="A1171" s="16">
        <v>2024</v>
      </c>
      <c r="B1171" s="16">
        <v>4281</v>
      </c>
      <c r="C1171" s="16">
        <v>9450</v>
      </c>
      <c r="D1171" s="15">
        <v>945</v>
      </c>
      <c r="E1171" s="17">
        <v>882218.79</v>
      </c>
      <c r="F1171" t="s">
        <v>16</v>
      </c>
      <c r="G1171" t="s">
        <v>31</v>
      </c>
      <c r="H1171" t="s">
        <v>33</v>
      </c>
      <c r="I1171" t="s">
        <v>40</v>
      </c>
      <c r="J1171" t="s">
        <v>52</v>
      </c>
      <c r="K1171" t="s">
        <v>62</v>
      </c>
      <c r="L1171" t="s">
        <v>66</v>
      </c>
    </row>
    <row r="1172" spans="1:12" x14ac:dyDescent="0.2">
      <c r="A1172" s="16">
        <v>2024</v>
      </c>
      <c r="B1172" s="16">
        <v>4285</v>
      </c>
      <c r="C1172" s="16">
        <v>9450</v>
      </c>
      <c r="D1172" s="15">
        <v>945</v>
      </c>
      <c r="E1172" s="17">
        <v>7517684.5899999999</v>
      </c>
      <c r="F1172" t="s">
        <v>16</v>
      </c>
      <c r="G1172" t="s">
        <v>30</v>
      </c>
      <c r="H1172" t="s">
        <v>32</v>
      </c>
      <c r="I1172" t="s">
        <v>40</v>
      </c>
      <c r="J1172" t="s">
        <v>50</v>
      </c>
      <c r="K1172" t="s">
        <v>59</v>
      </c>
      <c r="L1172" t="s">
        <v>67</v>
      </c>
    </row>
    <row r="1173" spans="1:12" x14ac:dyDescent="0.2">
      <c r="A1173" s="16">
        <v>2024</v>
      </c>
      <c r="B1173" s="16">
        <v>4291</v>
      </c>
      <c r="C1173" s="16">
        <v>9322</v>
      </c>
      <c r="D1173" s="15">
        <v>932</v>
      </c>
      <c r="E1173" s="17">
        <v>1342095.6200000001</v>
      </c>
      <c r="F1173" t="s">
        <v>13</v>
      </c>
      <c r="G1173" t="s">
        <v>30</v>
      </c>
      <c r="H1173" t="s">
        <v>32</v>
      </c>
      <c r="I1173" t="s">
        <v>39</v>
      </c>
      <c r="J1173" t="s">
        <v>47</v>
      </c>
      <c r="K1173" t="s">
        <v>58</v>
      </c>
      <c r="L1173" t="s">
        <v>63</v>
      </c>
    </row>
    <row r="1174" spans="1:12" x14ac:dyDescent="0.2">
      <c r="A1174" s="16">
        <v>2024</v>
      </c>
      <c r="B1174" s="16">
        <v>4291</v>
      </c>
      <c r="C1174" s="16">
        <v>9450</v>
      </c>
      <c r="D1174" s="15">
        <v>945</v>
      </c>
      <c r="E1174" s="17">
        <v>1154287.98</v>
      </c>
      <c r="F1174" t="s">
        <v>13</v>
      </c>
      <c r="G1174" t="s">
        <v>30</v>
      </c>
      <c r="H1174" t="s">
        <v>32</v>
      </c>
      <c r="I1174" t="s">
        <v>39</v>
      </c>
      <c r="J1174" t="s">
        <v>47</v>
      </c>
      <c r="K1174" t="s">
        <v>58</v>
      </c>
      <c r="L1174" t="s">
        <v>63</v>
      </c>
    </row>
    <row r="1175" spans="1:12" x14ac:dyDescent="0.2">
      <c r="A1175" s="16">
        <v>2024</v>
      </c>
      <c r="B1175" s="16">
        <v>4294</v>
      </c>
      <c r="C1175" s="16">
        <v>9450</v>
      </c>
      <c r="D1175" s="15">
        <v>945</v>
      </c>
      <c r="E1175" s="17">
        <v>176143.14</v>
      </c>
      <c r="F1175" t="s">
        <v>21</v>
      </c>
      <c r="G1175" t="s">
        <v>31</v>
      </c>
      <c r="H1175" t="s">
        <v>35</v>
      </c>
      <c r="I1175" t="s">
        <v>37</v>
      </c>
      <c r="J1175" t="s">
        <v>44</v>
      </c>
      <c r="K1175" t="s">
        <v>55</v>
      </c>
      <c r="L1175" t="s">
        <v>67</v>
      </c>
    </row>
    <row r="1176" spans="1:12" x14ac:dyDescent="0.2">
      <c r="A1176" s="16">
        <v>2024</v>
      </c>
      <c r="B1176" s="16">
        <v>4303</v>
      </c>
      <c r="C1176" s="16">
        <v>9322</v>
      </c>
      <c r="D1176" s="15">
        <v>932</v>
      </c>
      <c r="E1176" s="17">
        <v>1569969.81</v>
      </c>
      <c r="F1176" t="s">
        <v>15</v>
      </c>
      <c r="G1176" t="s">
        <v>31</v>
      </c>
      <c r="H1176" t="s">
        <v>33</v>
      </c>
      <c r="I1176" t="s">
        <v>41</v>
      </c>
      <c r="J1176" t="s">
        <v>45</v>
      </c>
      <c r="K1176" t="s">
        <v>56</v>
      </c>
      <c r="L1176" t="s">
        <v>64</v>
      </c>
    </row>
    <row r="1177" spans="1:12" x14ac:dyDescent="0.2">
      <c r="A1177" s="16">
        <v>2024</v>
      </c>
      <c r="B1177" s="16">
        <v>4306</v>
      </c>
      <c r="C1177" s="16">
        <v>9322</v>
      </c>
      <c r="D1177" s="15">
        <v>932</v>
      </c>
      <c r="E1177" s="17">
        <v>987367</v>
      </c>
      <c r="F1177" t="s">
        <v>22</v>
      </c>
      <c r="G1177" t="s">
        <v>30</v>
      </c>
      <c r="H1177" t="s">
        <v>32</v>
      </c>
      <c r="I1177" t="s">
        <v>42</v>
      </c>
      <c r="J1177" t="s">
        <v>48</v>
      </c>
      <c r="K1177" t="s">
        <v>60</v>
      </c>
      <c r="L1177" t="s">
        <v>67</v>
      </c>
    </row>
    <row r="1178" spans="1:12" x14ac:dyDescent="0.2">
      <c r="A1178" s="16">
        <v>2024</v>
      </c>
      <c r="B1178" s="16">
        <v>4313</v>
      </c>
      <c r="C1178" s="16">
        <v>9450</v>
      </c>
      <c r="D1178" s="15">
        <v>945</v>
      </c>
      <c r="E1178" s="17">
        <v>24257.7</v>
      </c>
      <c r="F1178" t="s">
        <v>25</v>
      </c>
      <c r="G1178" t="s">
        <v>30</v>
      </c>
      <c r="H1178" t="s">
        <v>36</v>
      </c>
      <c r="I1178" t="s">
        <v>37</v>
      </c>
      <c r="J1178" t="s">
        <v>43</v>
      </c>
      <c r="K1178" t="s">
        <v>55</v>
      </c>
      <c r="L1178" t="s">
        <v>64</v>
      </c>
    </row>
    <row r="1179" spans="1:12" x14ac:dyDescent="0.2">
      <c r="A1179" s="16">
        <v>2024</v>
      </c>
      <c r="B1179" s="16">
        <v>4315</v>
      </c>
      <c r="C1179" s="16">
        <v>9322</v>
      </c>
      <c r="D1179" s="15">
        <v>932</v>
      </c>
      <c r="E1179" s="17">
        <v>74022.720000000001</v>
      </c>
      <c r="F1179" t="s">
        <v>21</v>
      </c>
      <c r="G1179" t="s">
        <v>31</v>
      </c>
      <c r="H1179" t="s">
        <v>34</v>
      </c>
      <c r="I1179" t="s">
        <v>39</v>
      </c>
      <c r="J1179" t="s">
        <v>47</v>
      </c>
      <c r="K1179" t="s">
        <v>58</v>
      </c>
      <c r="L1179" t="s">
        <v>67</v>
      </c>
    </row>
    <row r="1180" spans="1:12" x14ac:dyDescent="0.2">
      <c r="A1180" s="16">
        <v>2024</v>
      </c>
      <c r="B1180" s="16">
        <v>4317</v>
      </c>
      <c r="C1180" s="16">
        <v>9450</v>
      </c>
      <c r="D1180" s="15">
        <v>945</v>
      </c>
      <c r="E1180" s="17">
        <v>718434.6</v>
      </c>
      <c r="F1180" t="s">
        <v>12</v>
      </c>
      <c r="G1180" t="s">
        <v>31</v>
      </c>
      <c r="H1180" t="s">
        <v>32</v>
      </c>
      <c r="I1180" t="s">
        <v>39</v>
      </c>
      <c r="J1180" t="s">
        <v>54</v>
      </c>
      <c r="K1180" t="s">
        <v>57</v>
      </c>
      <c r="L1180" t="s">
        <v>67</v>
      </c>
    </row>
    <row r="1181" spans="1:12" x14ac:dyDescent="0.2">
      <c r="A1181" s="16">
        <v>2024</v>
      </c>
      <c r="B1181" s="16">
        <v>4319</v>
      </c>
      <c r="C1181" s="16">
        <v>9322</v>
      </c>
      <c r="D1181" s="15">
        <v>932</v>
      </c>
      <c r="E1181" s="17">
        <v>9659.02</v>
      </c>
      <c r="F1181" t="s">
        <v>11</v>
      </c>
      <c r="G1181" t="s">
        <v>31</v>
      </c>
      <c r="H1181" t="s">
        <v>35</v>
      </c>
      <c r="I1181" t="s">
        <v>37</v>
      </c>
      <c r="J1181" t="s">
        <v>43</v>
      </c>
      <c r="K1181" t="s">
        <v>55</v>
      </c>
      <c r="L1181" t="s">
        <v>63</v>
      </c>
    </row>
    <row r="1182" spans="1:12" x14ac:dyDescent="0.2">
      <c r="A1182" s="16">
        <v>2024</v>
      </c>
      <c r="B1182" s="16">
        <v>4330</v>
      </c>
      <c r="C1182" s="16">
        <v>9321</v>
      </c>
      <c r="D1182" s="15">
        <v>932</v>
      </c>
      <c r="E1182" s="17">
        <v>7675.4800000000005</v>
      </c>
      <c r="F1182" t="s">
        <v>25</v>
      </c>
      <c r="G1182" t="s">
        <v>30</v>
      </c>
      <c r="H1182" t="s">
        <v>32</v>
      </c>
      <c r="I1182" t="s">
        <v>38</v>
      </c>
      <c r="J1182" t="s">
        <v>51</v>
      </c>
      <c r="K1182" t="s">
        <v>61</v>
      </c>
      <c r="L1182" t="s">
        <v>64</v>
      </c>
    </row>
    <row r="1183" spans="1:12" x14ac:dyDescent="0.2">
      <c r="A1183" s="16">
        <v>2024</v>
      </c>
      <c r="B1183" s="16">
        <v>4330</v>
      </c>
      <c r="C1183" s="16">
        <v>9322</v>
      </c>
      <c r="D1183" s="15">
        <v>932</v>
      </c>
      <c r="E1183" s="17">
        <v>538698.28</v>
      </c>
      <c r="F1183" t="s">
        <v>25</v>
      </c>
      <c r="G1183" t="s">
        <v>30</v>
      </c>
      <c r="H1183" t="s">
        <v>32</v>
      </c>
      <c r="I1183" t="s">
        <v>38</v>
      </c>
      <c r="J1183" t="s">
        <v>51</v>
      </c>
      <c r="K1183" t="s">
        <v>61</v>
      </c>
      <c r="L1183" t="s">
        <v>64</v>
      </c>
    </row>
    <row r="1184" spans="1:12" x14ac:dyDescent="0.2">
      <c r="A1184" s="16">
        <v>2024</v>
      </c>
      <c r="B1184" s="16">
        <v>4336</v>
      </c>
      <c r="C1184" s="16">
        <v>9322</v>
      </c>
      <c r="D1184" s="15">
        <v>932</v>
      </c>
      <c r="E1184" s="17">
        <v>75963.070000000007</v>
      </c>
      <c r="F1184" t="s">
        <v>24</v>
      </c>
      <c r="G1184" t="s">
        <v>31</v>
      </c>
      <c r="H1184" t="s">
        <v>34</v>
      </c>
      <c r="I1184" t="s">
        <v>38</v>
      </c>
      <c r="J1184" t="s">
        <v>48</v>
      </c>
      <c r="K1184" t="s">
        <v>61</v>
      </c>
      <c r="L1184" t="s">
        <v>70</v>
      </c>
    </row>
    <row r="1185" spans="1:12" x14ac:dyDescent="0.2">
      <c r="A1185" s="16">
        <v>2024</v>
      </c>
      <c r="B1185" s="16">
        <v>4342</v>
      </c>
      <c r="C1185" s="16">
        <v>9322</v>
      </c>
      <c r="D1185" s="15">
        <v>932</v>
      </c>
      <c r="E1185" s="17">
        <v>4711799.99</v>
      </c>
      <c r="F1185" t="s">
        <v>27</v>
      </c>
      <c r="G1185" t="s">
        <v>31</v>
      </c>
      <c r="H1185" t="s">
        <v>33</v>
      </c>
      <c r="I1185" t="s">
        <v>40</v>
      </c>
      <c r="J1185" t="s">
        <v>50</v>
      </c>
      <c r="K1185" t="s">
        <v>59</v>
      </c>
      <c r="L1185" t="s">
        <v>63</v>
      </c>
    </row>
    <row r="1186" spans="1:12" x14ac:dyDescent="0.2">
      <c r="A1186" s="16">
        <v>2024</v>
      </c>
      <c r="B1186" s="16">
        <v>4342</v>
      </c>
      <c r="C1186" s="16">
        <v>9450</v>
      </c>
      <c r="D1186" s="15">
        <v>945</v>
      </c>
      <c r="E1186" s="17">
        <v>1370264.9000000001</v>
      </c>
      <c r="F1186" t="s">
        <v>27</v>
      </c>
      <c r="G1186" t="s">
        <v>31</v>
      </c>
      <c r="H1186" t="s">
        <v>33</v>
      </c>
      <c r="I1186" t="s">
        <v>40</v>
      </c>
      <c r="J1186" t="s">
        <v>50</v>
      </c>
      <c r="K1186" t="s">
        <v>59</v>
      </c>
      <c r="L1186" t="s">
        <v>63</v>
      </c>
    </row>
    <row r="1187" spans="1:12" x14ac:dyDescent="0.2">
      <c r="A1187" s="16">
        <v>2024</v>
      </c>
      <c r="B1187" s="16">
        <v>4349</v>
      </c>
      <c r="C1187" s="16">
        <v>9450</v>
      </c>
      <c r="D1187" s="15">
        <v>945</v>
      </c>
      <c r="E1187" s="17">
        <v>642677.82999999996</v>
      </c>
      <c r="F1187" t="s">
        <v>12</v>
      </c>
      <c r="G1187" t="s">
        <v>30</v>
      </c>
      <c r="H1187" t="s">
        <v>32</v>
      </c>
      <c r="I1187" t="s">
        <v>38</v>
      </c>
      <c r="J1187" t="s">
        <v>48</v>
      </c>
      <c r="K1187" t="s">
        <v>61</v>
      </c>
      <c r="L1187" t="s">
        <v>68</v>
      </c>
    </row>
    <row r="1188" spans="1:12" x14ac:dyDescent="0.2">
      <c r="A1188" s="16">
        <v>2024</v>
      </c>
      <c r="B1188" s="16">
        <v>4366</v>
      </c>
      <c r="C1188" s="16">
        <v>9450</v>
      </c>
      <c r="D1188" s="15">
        <v>945</v>
      </c>
      <c r="E1188" s="17">
        <v>408540.74</v>
      </c>
      <c r="F1188" t="s">
        <v>27</v>
      </c>
      <c r="G1188" t="s">
        <v>30</v>
      </c>
      <c r="H1188" t="s">
        <v>32</v>
      </c>
      <c r="I1188" t="s">
        <v>39</v>
      </c>
      <c r="J1188" t="s">
        <v>47</v>
      </c>
      <c r="K1188" t="s">
        <v>58</v>
      </c>
      <c r="L1188" t="s">
        <v>64</v>
      </c>
    </row>
    <row r="1189" spans="1:12" x14ac:dyDescent="0.2">
      <c r="A1189" s="16">
        <v>2024</v>
      </c>
      <c r="B1189" s="16">
        <v>4373</v>
      </c>
      <c r="C1189" s="16">
        <v>9322</v>
      </c>
      <c r="D1189" s="15">
        <v>932</v>
      </c>
      <c r="E1189" s="17">
        <v>539020.1</v>
      </c>
      <c r="F1189" t="s">
        <v>18</v>
      </c>
      <c r="G1189" t="s">
        <v>30</v>
      </c>
      <c r="H1189" t="s">
        <v>32</v>
      </c>
      <c r="I1189" t="s">
        <v>39</v>
      </c>
      <c r="J1189" t="s">
        <v>48</v>
      </c>
      <c r="K1189" t="s">
        <v>58</v>
      </c>
      <c r="L1189" t="s">
        <v>63</v>
      </c>
    </row>
    <row r="1190" spans="1:12" x14ac:dyDescent="0.2">
      <c r="A1190" s="16">
        <v>2024</v>
      </c>
      <c r="B1190" s="16">
        <v>4378</v>
      </c>
      <c r="C1190" s="16">
        <v>9450</v>
      </c>
      <c r="D1190" s="15">
        <v>945</v>
      </c>
      <c r="E1190" s="17">
        <v>121314.76000000001</v>
      </c>
      <c r="F1190" t="s">
        <v>13</v>
      </c>
      <c r="G1190" t="s">
        <v>31</v>
      </c>
      <c r="H1190" t="s">
        <v>32</v>
      </c>
      <c r="I1190" t="s">
        <v>37</v>
      </c>
      <c r="J1190" t="s">
        <v>54</v>
      </c>
      <c r="K1190" t="s">
        <v>57</v>
      </c>
      <c r="L1190" t="s">
        <v>69</v>
      </c>
    </row>
    <row r="1191" spans="1:12" x14ac:dyDescent="0.2">
      <c r="A1191" s="16">
        <v>2024</v>
      </c>
      <c r="B1191" s="16">
        <v>4379</v>
      </c>
      <c r="C1191" s="16">
        <v>9322</v>
      </c>
      <c r="D1191" s="15">
        <v>932</v>
      </c>
      <c r="E1191" s="17">
        <v>1101853.77</v>
      </c>
      <c r="F1191" t="s">
        <v>16</v>
      </c>
      <c r="G1191" t="s">
        <v>31</v>
      </c>
      <c r="H1191" t="s">
        <v>34</v>
      </c>
      <c r="I1191" t="s">
        <v>39</v>
      </c>
      <c r="J1191" t="s">
        <v>46</v>
      </c>
      <c r="K1191" t="s">
        <v>57</v>
      </c>
      <c r="L1191" t="s">
        <v>63</v>
      </c>
    </row>
    <row r="1192" spans="1:12" x14ac:dyDescent="0.2">
      <c r="A1192" s="16">
        <v>2024</v>
      </c>
      <c r="B1192" s="16">
        <v>4402</v>
      </c>
      <c r="C1192" s="16">
        <v>9322</v>
      </c>
      <c r="D1192" s="15">
        <v>932</v>
      </c>
      <c r="E1192" s="17">
        <v>13110.1</v>
      </c>
      <c r="F1192" t="s">
        <v>26</v>
      </c>
      <c r="G1192" t="s">
        <v>31</v>
      </c>
      <c r="H1192" t="s">
        <v>34</v>
      </c>
      <c r="I1192" t="s">
        <v>40</v>
      </c>
      <c r="J1192" t="s">
        <v>50</v>
      </c>
      <c r="K1192" t="s">
        <v>59</v>
      </c>
      <c r="L1192" t="s">
        <v>67</v>
      </c>
    </row>
    <row r="1193" spans="1:12" x14ac:dyDescent="0.2">
      <c r="A1193" s="16">
        <v>2024</v>
      </c>
      <c r="B1193" s="16">
        <v>4413</v>
      </c>
      <c r="C1193" s="16">
        <v>9450</v>
      </c>
      <c r="D1193" s="15">
        <v>945</v>
      </c>
      <c r="E1193" s="17">
        <v>817000.08000000007</v>
      </c>
      <c r="F1193" t="s">
        <v>14</v>
      </c>
      <c r="G1193" t="s">
        <v>31</v>
      </c>
      <c r="H1193" t="s">
        <v>33</v>
      </c>
      <c r="I1193" t="s">
        <v>38</v>
      </c>
      <c r="J1193" t="s">
        <v>51</v>
      </c>
      <c r="K1193" t="s">
        <v>61</v>
      </c>
      <c r="L1193" t="s">
        <v>68</v>
      </c>
    </row>
    <row r="1194" spans="1:12" x14ac:dyDescent="0.2">
      <c r="A1194" s="16">
        <v>2024</v>
      </c>
      <c r="B1194" s="16">
        <v>4417</v>
      </c>
      <c r="C1194" s="16">
        <v>9322</v>
      </c>
      <c r="D1194" s="15">
        <v>932</v>
      </c>
      <c r="E1194" s="17">
        <v>346759.32</v>
      </c>
      <c r="F1194" t="s">
        <v>18</v>
      </c>
      <c r="G1194" t="s">
        <v>31</v>
      </c>
      <c r="H1194" t="s">
        <v>33</v>
      </c>
      <c r="I1194" t="s">
        <v>37</v>
      </c>
      <c r="J1194" t="s">
        <v>43</v>
      </c>
      <c r="K1194" t="s">
        <v>55</v>
      </c>
      <c r="L1194" t="s">
        <v>63</v>
      </c>
    </row>
    <row r="1195" spans="1:12" x14ac:dyDescent="0.2">
      <c r="A1195" s="16">
        <v>2024</v>
      </c>
      <c r="B1195" s="16">
        <v>4419</v>
      </c>
      <c r="C1195" s="16">
        <v>9322</v>
      </c>
      <c r="D1195" s="15">
        <v>932</v>
      </c>
      <c r="E1195" s="17">
        <v>343131.19</v>
      </c>
      <c r="F1195" t="s">
        <v>20</v>
      </c>
      <c r="G1195" t="s">
        <v>31</v>
      </c>
      <c r="H1195" t="s">
        <v>32</v>
      </c>
      <c r="I1195" t="s">
        <v>38</v>
      </c>
      <c r="J1195" t="s">
        <v>46</v>
      </c>
      <c r="K1195" t="s">
        <v>57</v>
      </c>
      <c r="L1195" t="s">
        <v>68</v>
      </c>
    </row>
    <row r="1196" spans="1:12" x14ac:dyDescent="0.2">
      <c r="A1196" s="16">
        <v>2024</v>
      </c>
      <c r="B1196" s="16">
        <v>4421</v>
      </c>
      <c r="C1196" s="16">
        <v>9322</v>
      </c>
      <c r="D1196" s="15">
        <v>932</v>
      </c>
      <c r="E1196" s="17">
        <v>700885.87</v>
      </c>
      <c r="F1196" t="s">
        <v>27</v>
      </c>
      <c r="G1196" t="s">
        <v>31</v>
      </c>
      <c r="H1196" t="s">
        <v>33</v>
      </c>
      <c r="I1196" t="s">
        <v>37</v>
      </c>
      <c r="J1196" t="s">
        <v>43</v>
      </c>
      <c r="K1196" t="s">
        <v>55</v>
      </c>
      <c r="L1196" t="s">
        <v>64</v>
      </c>
    </row>
    <row r="1197" spans="1:12" x14ac:dyDescent="0.2">
      <c r="A1197" s="16">
        <v>2024</v>
      </c>
      <c r="B1197" s="16">
        <v>4421</v>
      </c>
      <c r="C1197" s="16">
        <v>9450</v>
      </c>
      <c r="D1197" s="15">
        <v>945</v>
      </c>
      <c r="E1197" s="17">
        <v>1292991.71</v>
      </c>
      <c r="F1197" t="s">
        <v>27</v>
      </c>
      <c r="G1197" t="s">
        <v>31</v>
      </c>
      <c r="H1197" t="s">
        <v>33</v>
      </c>
      <c r="I1197" t="s">
        <v>37</v>
      </c>
      <c r="J1197" t="s">
        <v>43</v>
      </c>
      <c r="K1197" t="s">
        <v>55</v>
      </c>
      <c r="L1197" t="s">
        <v>64</v>
      </c>
    </row>
    <row r="1198" spans="1:12" x14ac:dyDescent="0.2">
      <c r="A1198" s="16">
        <v>2024</v>
      </c>
      <c r="B1198" s="16">
        <v>4430</v>
      </c>
      <c r="C1198" s="16">
        <v>9450</v>
      </c>
      <c r="D1198" s="15">
        <v>945</v>
      </c>
      <c r="E1198" s="17">
        <v>394524.31</v>
      </c>
      <c r="F1198" t="s">
        <v>24</v>
      </c>
      <c r="G1198" t="s">
        <v>31</v>
      </c>
      <c r="H1198" t="s">
        <v>36</v>
      </c>
      <c r="I1198" t="s">
        <v>39</v>
      </c>
      <c r="J1198" t="s">
        <v>48</v>
      </c>
      <c r="K1198" t="s">
        <v>58</v>
      </c>
      <c r="L1198" t="s">
        <v>64</v>
      </c>
    </row>
    <row r="1199" spans="1:12" x14ac:dyDescent="0.2">
      <c r="A1199" s="16">
        <v>2024</v>
      </c>
      <c r="B1199" s="16">
        <v>4431</v>
      </c>
      <c r="C1199" s="16">
        <v>9450</v>
      </c>
      <c r="D1199" s="15">
        <v>945</v>
      </c>
      <c r="E1199" s="17">
        <v>1344416.26</v>
      </c>
      <c r="F1199" t="s">
        <v>12</v>
      </c>
      <c r="G1199" t="s">
        <v>31</v>
      </c>
      <c r="H1199" t="s">
        <v>32</v>
      </c>
      <c r="I1199" t="s">
        <v>38</v>
      </c>
      <c r="J1199" t="s">
        <v>48</v>
      </c>
      <c r="K1199" t="s">
        <v>61</v>
      </c>
      <c r="L1199" t="s">
        <v>64</v>
      </c>
    </row>
    <row r="1200" spans="1:12" x14ac:dyDescent="0.2">
      <c r="A1200" s="16">
        <v>2024</v>
      </c>
      <c r="B1200" s="16">
        <v>4433</v>
      </c>
      <c r="C1200" s="16">
        <v>9322</v>
      </c>
      <c r="D1200" s="15">
        <v>932</v>
      </c>
      <c r="E1200" s="17">
        <v>302055.52</v>
      </c>
      <c r="F1200" t="s">
        <v>24</v>
      </c>
      <c r="G1200" t="s">
        <v>31</v>
      </c>
      <c r="H1200" t="s">
        <v>36</v>
      </c>
      <c r="I1200" t="s">
        <v>40</v>
      </c>
      <c r="J1200" t="s">
        <v>52</v>
      </c>
      <c r="K1200" t="s">
        <v>62</v>
      </c>
      <c r="L1200" t="s">
        <v>69</v>
      </c>
    </row>
    <row r="1201" spans="1:12" x14ac:dyDescent="0.2">
      <c r="A1201" s="16">
        <v>2024</v>
      </c>
      <c r="B1201" s="16">
        <v>4433</v>
      </c>
      <c r="C1201" s="16">
        <v>9450</v>
      </c>
      <c r="D1201" s="15">
        <v>945</v>
      </c>
      <c r="E1201" s="17">
        <v>846523.19000000006</v>
      </c>
      <c r="F1201" t="s">
        <v>24</v>
      </c>
      <c r="G1201" t="s">
        <v>31</v>
      </c>
      <c r="H1201" t="s">
        <v>36</v>
      </c>
      <c r="I1201" t="s">
        <v>40</v>
      </c>
      <c r="J1201" t="s">
        <v>52</v>
      </c>
      <c r="K1201" t="s">
        <v>62</v>
      </c>
      <c r="L1201" t="s">
        <v>69</v>
      </c>
    </row>
    <row r="1202" spans="1:12" x14ac:dyDescent="0.2">
      <c r="A1202" s="16">
        <v>2024</v>
      </c>
      <c r="B1202" s="16">
        <v>4438</v>
      </c>
      <c r="C1202" s="16">
        <v>9322</v>
      </c>
      <c r="D1202" s="15">
        <v>932</v>
      </c>
      <c r="E1202" s="17">
        <v>224431.66</v>
      </c>
      <c r="F1202" t="s">
        <v>11</v>
      </c>
      <c r="G1202" t="s">
        <v>30</v>
      </c>
      <c r="H1202" t="s">
        <v>32</v>
      </c>
      <c r="I1202" t="s">
        <v>39</v>
      </c>
      <c r="J1202" t="s">
        <v>48</v>
      </c>
      <c r="K1202" t="s">
        <v>58</v>
      </c>
      <c r="L1202" t="s">
        <v>63</v>
      </c>
    </row>
    <row r="1203" spans="1:12" x14ac:dyDescent="0.2">
      <c r="A1203" s="16">
        <v>2024</v>
      </c>
      <c r="B1203" s="16">
        <v>4439</v>
      </c>
      <c r="C1203" s="16">
        <v>9322</v>
      </c>
      <c r="D1203" s="15">
        <v>932</v>
      </c>
      <c r="E1203" s="17">
        <v>113442.7</v>
      </c>
      <c r="F1203" t="s">
        <v>20</v>
      </c>
      <c r="G1203" t="s">
        <v>31</v>
      </c>
      <c r="H1203" t="s">
        <v>33</v>
      </c>
      <c r="I1203" t="s">
        <v>39</v>
      </c>
      <c r="J1203" t="s">
        <v>46</v>
      </c>
      <c r="K1203" t="s">
        <v>56</v>
      </c>
      <c r="L1203" t="s">
        <v>68</v>
      </c>
    </row>
    <row r="1204" spans="1:12" x14ac:dyDescent="0.2">
      <c r="A1204" s="16">
        <v>2024</v>
      </c>
      <c r="B1204" s="16">
        <v>4457</v>
      </c>
      <c r="C1204" s="16">
        <v>9322</v>
      </c>
      <c r="D1204" s="15">
        <v>932</v>
      </c>
      <c r="E1204" s="17">
        <v>456929.94</v>
      </c>
      <c r="F1204" t="s">
        <v>18</v>
      </c>
      <c r="G1204" t="s">
        <v>31</v>
      </c>
      <c r="H1204" t="s">
        <v>32</v>
      </c>
      <c r="I1204" t="s">
        <v>37</v>
      </c>
      <c r="J1204" t="s">
        <v>44</v>
      </c>
      <c r="K1204" t="s">
        <v>55</v>
      </c>
      <c r="L1204" t="s">
        <v>64</v>
      </c>
    </row>
    <row r="1205" spans="1:12" x14ac:dyDescent="0.2">
      <c r="A1205" s="16">
        <v>2024</v>
      </c>
      <c r="B1205" s="16">
        <v>4462</v>
      </c>
      <c r="C1205" s="16">
        <v>9450</v>
      </c>
      <c r="D1205" s="15">
        <v>945</v>
      </c>
      <c r="E1205" s="17">
        <v>97254.62</v>
      </c>
      <c r="F1205" t="s">
        <v>24</v>
      </c>
      <c r="G1205" t="s">
        <v>31</v>
      </c>
      <c r="H1205" t="s">
        <v>34</v>
      </c>
      <c r="I1205" t="s">
        <v>39</v>
      </c>
      <c r="J1205" t="s">
        <v>48</v>
      </c>
      <c r="K1205" t="s">
        <v>58</v>
      </c>
      <c r="L1205" t="s">
        <v>64</v>
      </c>
    </row>
    <row r="1206" spans="1:12" x14ac:dyDescent="0.2">
      <c r="A1206" s="16">
        <v>2024</v>
      </c>
      <c r="B1206" s="16">
        <v>4463</v>
      </c>
      <c r="C1206" s="16">
        <v>9322</v>
      </c>
      <c r="D1206" s="15">
        <v>932</v>
      </c>
      <c r="E1206" s="17">
        <v>342287.13</v>
      </c>
      <c r="F1206" t="s">
        <v>12</v>
      </c>
      <c r="G1206" t="s">
        <v>31</v>
      </c>
      <c r="H1206" t="s">
        <v>36</v>
      </c>
      <c r="I1206" t="s">
        <v>38</v>
      </c>
      <c r="J1206" t="s">
        <v>48</v>
      </c>
      <c r="K1206" t="s">
        <v>61</v>
      </c>
      <c r="L1206" t="s">
        <v>64</v>
      </c>
    </row>
    <row r="1207" spans="1:12" x14ac:dyDescent="0.2">
      <c r="A1207" s="16">
        <v>2024</v>
      </c>
      <c r="B1207" s="16">
        <v>4465</v>
      </c>
      <c r="C1207" s="16">
        <v>9450</v>
      </c>
      <c r="D1207" s="15">
        <v>945</v>
      </c>
      <c r="E1207" s="17">
        <v>659749</v>
      </c>
      <c r="F1207" t="s">
        <v>12</v>
      </c>
      <c r="G1207" t="s">
        <v>30</v>
      </c>
      <c r="H1207" t="s">
        <v>32</v>
      </c>
      <c r="I1207" t="s">
        <v>38</v>
      </c>
      <c r="J1207" t="s">
        <v>48</v>
      </c>
      <c r="K1207" t="s">
        <v>61</v>
      </c>
      <c r="L1207" t="s">
        <v>70</v>
      </c>
    </row>
    <row r="1208" spans="1:12" x14ac:dyDescent="0.2">
      <c r="A1208" s="16">
        <v>2024</v>
      </c>
      <c r="B1208" s="16">
        <v>4468</v>
      </c>
      <c r="C1208" s="16">
        <v>9322</v>
      </c>
      <c r="D1208" s="15">
        <v>932</v>
      </c>
      <c r="E1208" s="17">
        <v>909414.5</v>
      </c>
      <c r="F1208" t="s">
        <v>21</v>
      </c>
      <c r="G1208" t="s">
        <v>31</v>
      </c>
      <c r="H1208" t="s">
        <v>34</v>
      </c>
      <c r="I1208" t="s">
        <v>39</v>
      </c>
      <c r="J1208" t="s">
        <v>48</v>
      </c>
      <c r="K1208" t="s">
        <v>58</v>
      </c>
      <c r="L1208" t="s">
        <v>68</v>
      </c>
    </row>
    <row r="1209" spans="1:12" x14ac:dyDescent="0.2">
      <c r="A1209" s="16">
        <v>2024</v>
      </c>
      <c r="B1209" s="16">
        <v>4472</v>
      </c>
      <c r="C1209" s="16">
        <v>9322</v>
      </c>
      <c r="D1209" s="15">
        <v>932</v>
      </c>
      <c r="E1209" s="17">
        <v>119551.89</v>
      </c>
      <c r="F1209" t="s">
        <v>23</v>
      </c>
      <c r="G1209" t="s">
        <v>30</v>
      </c>
      <c r="H1209" t="s">
        <v>32</v>
      </c>
      <c r="I1209" t="s">
        <v>37</v>
      </c>
      <c r="J1209" t="s">
        <v>45</v>
      </c>
      <c r="K1209" t="s">
        <v>56</v>
      </c>
      <c r="L1209" t="s">
        <v>64</v>
      </c>
    </row>
    <row r="1210" spans="1:12" x14ac:dyDescent="0.2">
      <c r="A1210" s="16">
        <v>2024</v>
      </c>
      <c r="B1210" s="16">
        <v>4484</v>
      </c>
      <c r="C1210" s="16">
        <v>9450</v>
      </c>
      <c r="D1210" s="15">
        <v>945</v>
      </c>
      <c r="E1210" s="17">
        <v>323643.97000000003</v>
      </c>
      <c r="F1210" t="s">
        <v>27</v>
      </c>
      <c r="G1210" t="s">
        <v>30</v>
      </c>
      <c r="H1210" t="s">
        <v>32</v>
      </c>
      <c r="I1210" t="s">
        <v>39</v>
      </c>
      <c r="J1210" t="s">
        <v>47</v>
      </c>
      <c r="K1210" t="s">
        <v>58</v>
      </c>
      <c r="L1210" t="s">
        <v>68</v>
      </c>
    </row>
    <row r="1211" spans="1:12" x14ac:dyDescent="0.2">
      <c r="A1211" s="16">
        <v>2024</v>
      </c>
      <c r="B1211" s="16">
        <v>4485</v>
      </c>
      <c r="C1211" s="16">
        <v>9321</v>
      </c>
      <c r="D1211" s="15">
        <v>932</v>
      </c>
      <c r="E1211" s="17">
        <v>440998.29000000004</v>
      </c>
      <c r="F1211" t="s">
        <v>12</v>
      </c>
      <c r="G1211" t="s">
        <v>31</v>
      </c>
      <c r="H1211" t="s">
        <v>34</v>
      </c>
      <c r="I1211" t="s">
        <v>41</v>
      </c>
      <c r="J1211" t="s">
        <v>48</v>
      </c>
      <c r="K1211" t="s">
        <v>60</v>
      </c>
      <c r="L1211" t="s">
        <v>64</v>
      </c>
    </row>
    <row r="1212" spans="1:12" x14ac:dyDescent="0.2">
      <c r="A1212" s="16">
        <v>2024</v>
      </c>
      <c r="B1212" s="16">
        <v>4485</v>
      </c>
      <c r="C1212" s="16">
        <v>9322</v>
      </c>
      <c r="D1212" s="15">
        <v>932</v>
      </c>
      <c r="E1212" s="17">
        <v>739415.68</v>
      </c>
      <c r="F1212" t="s">
        <v>12</v>
      </c>
      <c r="G1212" t="s">
        <v>31</v>
      </c>
      <c r="H1212" t="s">
        <v>34</v>
      </c>
      <c r="I1212" t="s">
        <v>41</v>
      </c>
      <c r="J1212" t="s">
        <v>48</v>
      </c>
      <c r="K1212" t="s">
        <v>60</v>
      </c>
      <c r="L1212" t="s">
        <v>64</v>
      </c>
    </row>
    <row r="1213" spans="1:12" x14ac:dyDescent="0.2">
      <c r="A1213" s="16">
        <v>2024</v>
      </c>
      <c r="B1213" s="16">
        <v>4487</v>
      </c>
      <c r="C1213" s="16">
        <v>9450</v>
      </c>
      <c r="D1213" s="15">
        <v>945</v>
      </c>
      <c r="E1213" s="17">
        <v>732932.65</v>
      </c>
      <c r="F1213" t="s">
        <v>16</v>
      </c>
      <c r="G1213" t="s">
        <v>31</v>
      </c>
      <c r="H1213" t="s">
        <v>35</v>
      </c>
      <c r="I1213" t="s">
        <v>41</v>
      </c>
      <c r="J1213" t="s">
        <v>48</v>
      </c>
      <c r="K1213" t="s">
        <v>60</v>
      </c>
      <c r="L1213" t="s">
        <v>63</v>
      </c>
    </row>
    <row r="1214" spans="1:12" x14ac:dyDescent="0.2">
      <c r="A1214" s="16">
        <v>2024</v>
      </c>
      <c r="B1214" s="16">
        <v>4492</v>
      </c>
      <c r="C1214" s="16">
        <v>9450</v>
      </c>
      <c r="D1214" s="15">
        <v>945</v>
      </c>
      <c r="E1214" s="17">
        <v>614386.30000000005</v>
      </c>
      <c r="F1214" t="s">
        <v>25</v>
      </c>
      <c r="G1214" t="s">
        <v>31</v>
      </c>
      <c r="H1214" t="s">
        <v>33</v>
      </c>
      <c r="I1214" t="s">
        <v>39</v>
      </c>
      <c r="J1214" t="s">
        <v>48</v>
      </c>
      <c r="K1214" t="s">
        <v>58</v>
      </c>
      <c r="L1214" t="s">
        <v>67</v>
      </c>
    </row>
    <row r="1215" spans="1:12" x14ac:dyDescent="0.2">
      <c r="A1215" s="16">
        <v>2024</v>
      </c>
      <c r="B1215" s="16">
        <v>4496</v>
      </c>
      <c r="C1215" s="16">
        <v>9322</v>
      </c>
      <c r="D1215" s="15">
        <v>932</v>
      </c>
      <c r="E1215" s="17">
        <v>18411.760000000002</v>
      </c>
      <c r="F1215" t="s">
        <v>19</v>
      </c>
      <c r="G1215" t="s">
        <v>31</v>
      </c>
      <c r="H1215" t="s">
        <v>34</v>
      </c>
      <c r="I1215" t="s">
        <v>38</v>
      </c>
      <c r="J1215" t="s">
        <v>48</v>
      </c>
      <c r="K1215" t="s">
        <v>61</v>
      </c>
      <c r="L1215" t="s">
        <v>64</v>
      </c>
    </row>
    <row r="1216" spans="1:12" x14ac:dyDescent="0.2">
      <c r="A1216" s="16">
        <v>2024</v>
      </c>
      <c r="B1216" s="16">
        <v>4502</v>
      </c>
      <c r="C1216" s="16">
        <v>9322</v>
      </c>
      <c r="D1216" s="15">
        <v>932</v>
      </c>
      <c r="E1216" s="17">
        <v>78897.290000000008</v>
      </c>
      <c r="F1216" t="s">
        <v>16</v>
      </c>
      <c r="G1216" t="s">
        <v>31</v>
      </c>
      <c r="H1216" t="s">
        <v>34</v>
      </c>
      <c r="I1216" t="s">
        <v>37</v>
      </c>
      <c r="J1216" t="s">
        <v>45</v>
      </c>
      <c r="K1216" t="s">
        <v>56</v>
      </c>
      <c r="L1216" t="s">
        <v>63</v>
      </c>
    </row>
    <row r="1217" spans="1:12" x14ac:dyDescent="0.2">
      <c r="A1217" s="16">
        <v>2024</v>
      </c>
      <c r="B1217" s="16">
        <v>4503</v>
      </c>
      <c r="C1217" s="16">
        <v>9322</v>
      </c>
      <c r="D1217" s="15">
        <v>932</v>
      </c>
      <c r="E1217" s="17">
        <v>139514.33000000002</v>
      </c>
      <c r="F1217" t="s">
        <v>24</v>
      </c>
      <c r="G1217" t="s">
        <v>31</v>
      </c>
      <c r="H1217" t="s">
        <v>35</v>
      </c>
      <c r="I1217" t="s">
        <v>37</v>
      </c>
      <c r="J1217" t="s">
        <v>44</v>
      </c>
      <c r="K1217" t="s">
        <v>55</v>
      </c>
      <c r="L1217" t="s">
        <v>69</v>
      </c>
    </row>
    <row r="1218" spans="1:12" x14ac:dyDescent="0.2">
      <c r="A1218" s="16">
        <v>2024</v>
      </c>
      <c r="B1218" s="16">
        <v>4503</v>
      </c>
      <c r="C1218" s="16">
        <v>9450</v>
      </c>
      <c r="D1218" s="15">
        <v>945</v>
      </c>
      <c r="E1218" s="17">
        <v>288401.71000000002</v>
      </c>
      <c r="F1218" t="s">
        <v>24</v>
      </c>
      <c r="G1218" t="s">
        <v>31</v>
      </c>
      <c r="H1218" t="s">
        <v>35</v>
      </c>
      <c r="I1218" t="s">
        <v>37</v>
      </c>
      <c r="J1218" t="s">
        <v>44</v>
      </c>
      <c r="K1218" t="s">
        <v>55</v>
      </c>
      <c r="L1218" t="s">
        <v>69</v>
      </c>
    </row>
    <row r="1219" spans="1:12" x14ac:dyDescent="0.2">
      <c r="A1219" s="16">
        <v>2024</v>
      </c>
      <c r="B1219" s="16">
        <v>4504</v>
      </c>
      <c r="C1219" s="16">
        <v>9450</v>
      </c>
      <c r="D1219" s="15">
        <v>945</v>
      </c>
      <c r="E1219" s="17">
        <v>1953884.1300000001</v>
      </c>
      <c r="F1219" t="s">
        <v>13</v>
      </c>
      <c r="G1219" t="s">
        <v>30</v>
      </c>
      <c r="H1219" t="s">
        <v>32</v>
      </c>
      <c r="I1219" t="s">
        <v>38</v>
      </c>
      <c r="J1219" t="s">
        <v>48</v>
      </c>
      <c r="K1219" t="s">
        <v>61</v>
      </c>
      <c r="L1219" t="s">
        <v>72</v>
      </c>
    </row>
    <row r="1220" spans="1:12" x14ac:dyDescent="0.2">
      <c r="A1220" s="16">
        <v>2024</v>
      </c>
      <c r="B1220" s="16">
        <v>4505</v>
      </c>
      <c r="C1220" s="16">
        <v>9322</v>
      </c>
      <c r="D1220" s="15">
        <v>932</v>
      </c>
      <c r="E1220" s="17">
        <v>565508.06000000006</v>
      </c>
      <c r="F1220" t="s">
        <v>16</v>
      </c>
      <c r="G1220" t="s">
        <v>31</v>
      </c>
      <c r="H1220" t="s">
        <v>33</v>
      </c>
      <c r="I1220" t="s">
        <v>37</v>
      </c>
      <c r="J1220" t="s">
        <v>46</v>
      </c>
      <c r="K1220" t="s">
        <v>57</v>
      </c>
      <c r="L1220" t="s">
        <v>67</v>
      </c>
    </row>
    <row r="1221" spans="1:12" x14ac:dyDescent="0.2">
      <c r="A1221" s="16">
        <v>2024</v>
      </c>
      <c r="B1221" s="16">
        <v>4510</v>
      </c>
      <c r="C1221" s="16">
        <v>9322</v>
      </c>
      <c r="D1221" s="15">
        <v>932</v>
      </c>
      <c r="E1221" s="17">
        <v>1486499.21</v>
      </c>
      <c r="F1221" t="s">
        <v>12</v>
      </c>
      <c r="G1221" t="s">
        <v>30</v>
      </c>
      <c r="H1221" t="s">
        <v>32</v>
      </c>
      <c r="I1221" t="s">
        <v>39</v>
      </c>
      <c r="J1221" t="s">
        <v>48</v>
      </c>
      <c r="K1221" t="s">
        <v>58</v>
      </c>
      <c r="L1221" t="s">
        <v>68</v>
      </c>
    </row>
    <row r="1222" spans="1:12" x14ac:dyDescent="0.2">
      <c r="A1222" s="16">
        <v>2024</v>
      </c>
      <c r="B1222" s="16">
        <v>4515</v>
      </c>
      <c r="C1222" s="16">
        <v>9321</v>
      </c>
      <c r="D1222" s="15">
        <v>932</v>
      </c>
      <c r="E1222" s="17">
        <v>111557.33</v>
      </c>
      <c r="F1222" t="s">
        <v>19</v>
      </c>
      <c r="G1222" t="s">
        <v>31</v>
      </c>
      <c r="H1222" t="s">
        <v>34</v>
      </c>
      <c r="I1222" t="s">
        <v>40</v>
      </c>
      <c r="J1222" t="s">
        <v>50</v>
      </c>
      <c r="K1222" t="s">
        <v>59</v>
      </c>
      <c r="L1222" t="s">
        <v>67</v>
      </c>
    </row>
    <row r="1223" spans="1:12" x14ac:dyDescent="0.2">
      <c r="A1223" s="16">
        <v>2024</v>
      </c>
      <c r="B1223" s="16">
        <v>4519</v>
      </c>
      <c r="C1223" s="16">
        <v>9322</v>
      </c>
      <c r="D1223" s="15">
        <v>932</v>
      </c>
      <c r="E1223" s="17">
        <v>538302.71999999997</v>
      </c>
      <c r="F1223" t="s">
        <v>27</v>
      </c>
      <c r="G1223" t="s">
        <v>31</v>
      </c>
      <c r="H1223" t="s">
        <v>34</v>
      </c>
      <c r="I1223" t="s">
        <v>37</v>
      </c>
      <c r="J1223" t="s">
        <v>44</v>
      </c>
      <c r="K1223" t="s">
        <v>55</v>
      </c>
      <c r="L1223" t="s">
        <v>63</v>
      </c>
    </row>
    <row r="1224" spans="1:12" x14ac:dyDescent="0.2">
      <c r="A1224" s="16">
        <v>2024</v>
      </c>
      <c r="B1224" s="16">
        <v>4521</v>
      </c>
      <c r="C1224" s="16">
        <v>9322</v>
      </c>
      <c r="D1224" s="15">
        <v>932</v>
      </c>
      <c r="E1224" s="17">
        <v>63571.340000000004</v>
      </c>
      <c r="F1224" t="s">
        <v>18</v>
      </c>
      <c r="G1224" t="s">
        <v>31</v>
      </c>
      <c r="H1224" t="s">
        <v>32</v>
      </c>
      <c r="I1224" t="s">
        <v>37</v>
      </c>
      <c r="J1224" t="s">
        <v>43</v>
      </c>
      <c r="K1224" t="s">
        <v>55</v>
      </c>
      <c r="L1224" t="s">
        <v>63</v>
      </c>
    </row>
    <row r="1225" spans="1:12" x14ac:dyDescent="0.2">
      <c r="A1225" s="16">
        <v>2024</v>
      </c>
      <c r="B1225" s="16">
        <v>4526</v>
      </c>
      <c r="C1225" s="16">
        <v>9450</v>
      </c>
      <c r="D1225" s="15">
        <v>945</v>
      </c>
      <c r="E1225" s="17">
        <v>462392.16000000003</v>
      </c>
      <c r="F1225" t="s">
        <v>13</v>
      </c>
      <c r="G1225" t="s">
        <v>31</v>
      </c>
      <c r="H1225" t="s">
        <v>34</v>
      </c>
      <c r="I1225" t="s">
        <v>38</v>
      </c>
      <c r="J1225" t="s">
        <v>51</v>
      </c>
      <c r="K1225" t="s">
        <v>61</v>
      </c>
      <c r="L1225" t="s">
        <v>68</v>
      </c>
    </row>
    <row r="1226" spans="1:12" x14ac:dyDescent="0.2">
      <c r="A1226" s="16">
        <v>2024</v>
      </c>
      <c r="B1226" s="16">
        <v>4527</v>
      </c>
      <c r="C1226" s="16">
        <v>9450</v>
      </c>
      <c r="D1226" s="15">
        <v>945</v>
      </c>
      <c r="E1226" s="17">
        <v>159721.5</v>
      </c>
      <c r="F1226" t="s">
        <v>14</v>
      </c>
      <c r="G1226" t="s">
        <v>31</v>
      </c>
      <c r="H1226" t="s">
        <v>34</v>
      </c>
      <c r="I1226" t="s">
        <v>37</v>
      </c>
      <c r="J1226" t="s">
        <v>46</v>
      </c>
      <c r="K1226" t="s">
        <v>57</v>
      </c>
      <c r="L1226" t="s">
        <v>68</v>
      </c>
    </row>
    <row r="1227" spans="1:12" x14ac:dyDescent="0.2">
      <c r="A1227" s="16">
        <v>2024</v>
      </c>
      <c r="B1227" s="16">
        <v>4534</v>
      </c>
      <c r="C1227" s="16">
        <v>9450</v>
      </c>
      <c r="D1227" s="15">
        <v>945</v>
      </c>
      <c r="E1227" s="17">
        <v>379188.26</v>
      </c>
      <c r="F1227" t="s">
        <v>13</v>
      </c>
      <c r="G1227" t="s">
        <v>31</v>
      </c>
      <c r="H1227" t="s">
        <v>36</v>
      </c>
      <c r="I1227" t="s">
        <v>39</v>
      </c>
      <c r="J1227" t="s">
        <v>47</v>
      </c>
      <c r="K1227" t="s">
        <v>58</v>
      </c>
      <c r="L1227" t="s">
        <v>64</v>
      </c>
    </row>
    <row r="1228" spans="1:12" x14ac:dyDescent="0.2">
      <c r="A1228" s="16">
        <v>2024</v>
      </c>
      <c r="B1228" s="16">
        <v>4543</v>
      </c>
      <c r="C1228" s="16">
        <v>9322</v>
      </c>
      <c r="D1228" s="15">
        <v>932</v>
      </c>
      <c r="E1228" s="17">
        <v>72011.97</v>
      </c>
      <c r="F1228" t="s">
        <v>29</v>
      </c>
      <c r="G1228" t="s">
        <v>30</v>
      </c>
      <c r="H1228" t="s">
        <v>36</v>
      </c>
      <c r="I1228" t="s">
        <v>41</v>
      </c>
      <c r="J1228" t="s">
        <v>48</v>
      </c>
      <c r="K1228" t="s">
        <v>60</v>
      </c>
      <c r="L1228" t="s">
        <v>68</v>
      </c>
    </row>
    <row r="1229" spans="1:12" x14ac:dyDescent="0.2">
      <c r="A1229" s="16">
        <v>2024</v>
      </c>
      <c r="B1229" s="16">
        <v>4545</v>
      </c>
      <c r="C1229" s="16">
        <v>9322</v>
      </c>
      <c r="D1229" s="15">
        <v>932</v>
      </c>
      <c r="E1229" s="17">
        <v>84046.45</v>
      </c>
      <c r="F1229" t="s">
        <v>16</v>
      </c>
      <c r="G1229" t="s">
        <v>31</v>
      </c>
      <c r="H1229" t="s">
        <v>33</v>
      </c>
      <c r="I1229" t="s">
        <v>37</v>
      </c>
      <c r="J1229" t="s">
        <v>54</v>
      </c>
      <c r="K1229" t="s">
        <v>57</v>
      </c>
      <c r="L1229" t="s">
        <v>67</v>
      </c>
    </row>
    <row r="1230" spans="1:12" x14ac:dyDescent="0.2">
      <c r="A1230" s="16">
        <v>2024</v>
      </c>
      <c r="B1230" s="16">
        <v>4548</v>
      </c>
      <c r="C1230" s="16">
        <v>9322</v>
      </c>
      <c r="D1230" s="15">
        <v>932</v>
      </c>
      <c r="E1230" s="17">
        <v>124502.93000000001</v>
      </c>
      <c r="F1230" t="s">
        <v>21</v>
      </c>
      <c r="G1230" t="s">
        <v>30</v>
      </c>
      <c r="H1230" t="s">
        <v>36</v>
      </c>
      <c r="I1230" t="s">
        <v>39</v>
      </c>
      <c r="J1230" t="s">
        <v>48</v>
      </c>
      <c r="K1230" t="s">
        <v>58</v>
      </c>
      <c r="L1230" t="s">
        <v>63</v>
      </c>
    </row>
    <row r="1231" spans="1:12" x14ac:dyDescent="0.2">
      <c r="A1231" s="16">
        <v>2024</v>
      </c>
      <c r="B1231" s="16">
        <v>4548</v>
      </c>
      <c r="C1231" s="16">
        <v>9450</v>
      </c>
      <c r="D1231" s="15">
        <v>945</v>
      </c>
      <c r="E1231" s="17">
        <v>165976.17000000001</v>
      </c>
      <c r="F1231" t="s">
        <v>21</v>
      </c>
      <c r="G1231" t="s">
        <v>30</v>
      </c>
      <c r="H1231" t="s">
        <v>36</v>
      </c>
      <c r="I1231" t="s">
        <v>39</v>
      </c>
      <c r="J1231" t="s">
        <v>48</v>
      </c>
      <c r="K1231" t="s">
        <v>58</v>
      </c>
      <c r="L1231" t="s">
        <v>63</v>
      </c>
    </row>
    <row r="1232" spans="1:12" x14ac:dyDescent="0.2">
      <c r="A1232" s="16">
        <v>2024</v>
      </c>
      <c r="B1232" s="16">
        <v>4551</v>
      </c>
      <c r="C1232" s="16">
        <v>9322</v>
      </c>
      <c r="D1232" s="15">
        <v>932</v>
      </c>
      <c r="E1232" s="17">
        <v>488956.01</v>
      </c>
      <c r="F1232" t="s">
        <v>24</v>
      </c>
      <c r="G1232" t="s">
        <v>31</v>
      </c>
      <c r="H1232" t="s">
        <v>34</v>
      </c>
      <c r="I1232" t="s">
        <v>37</v>
      </c>
      <c r="J1232" t="s">
        <v>46</v>
      </c>
      <c r="K1232" t="s">
        <v>57</v>
      </c>
      <c r="L1232" t="s">
        <v>64</v>
      </c>
    </row>
    <row r="1233" spans="1:12" x14ac:dyDescent="0.2">
      <c r="A1233" s="16">
        <v>2024</v>
      </c>
      <c r="B1233" s="16">
        <v>4553</v>
      </c>
      <c r="C1233" s="16">
        <v>9322</v>
      </c>
      <c r="D1233" s="15">
        <v>932</v>
      </c>
      <c r="E1233" s="17">
        <v>231514.21</v>
      </c>
      <c r="F1233" t="s">
        <v>20</v>
      </c>
      <c r="G1233" t="s">
        <v>31</v>
      </c>
      <c r="H1233" t="s">
        <v>33</v>
      </c>
      <c r="I1233" t="s">
        <v>39</v>
      </c>
      <c r="J1233" t="s">
        <v>48</v>
      </c>
      <c r="K1233" t="s">
        <v>58</v>
      </c>
      <c r="L1233" t="s">
        <v>68</v>
      </c>
    </row>
    <row r="1234" spans="1:12" x14ac:dyDescent="0.2">
      <c r="A1234" s="16">
        <v>2024</v>
      </c>
      <c r="B1234" s="16">
        <v>4554</v>
      </c>
      <c r="C1234" s="16">
        <v>9322</v>
      </c>
      <c r="D1234" s="15">
        <v>932</v>
      </c>
      <c r="E1234" s="17">
        <v>19762.91</v>
      </c>
      <c r="F1234" t="s">
        <v>25</v>
      </c>
      <c r="G1234" t="s">
        <v>30</v>
      </c>
      <c r="H1234" t="s">
        <v>32</v>
      </c>
      <c r="I1234" t="s">
        <v>39</v>
      </c>
      <c r="J1234" t="s">
        <v>47</v>
      </c>
      <c r="K1234" t="s">
        <v>58</v>
      </c>
      <c r="L1234" t="s">
        <v>66</v>
      </c>
    </row>
    <row r="1235" spans="1:12" x14ac:dyDescent="0.2">
      <c r="A1235" s="16">
        <v>2024</v>
      </c>
      <c r="B1235" s="16">
        <v>4556</v>
      </c>
      <c r="C1235" s="16">
        <v>9322</v>
      </c>
      <c r="D1235" s="15">
        <v>932</v>
      </c>
      <c r="E1235" s="17">
        <v>21897.91</v>
      </c>
      <c r="F1235" t="s">
        <v>11</v>
      </c>
      <c r="G1235" t="s">
        <v>30</v>
      </c>
      <c r="H1235" t="s">
        <v>32</v>
      </c>
      <c r="I1235" t="s">
        <v>39</v>
      </c>
      <c r="J1235" t="s">
        <v>47</v>
      </c>
      <c r="K1235" t="s">
        <v>58</v>
      </c>
      <c r="L1235" t="s">
        <v>63</v>
      </c>
    </row>
    <row r="1236" spans="1:12" x14ac:dyDescent="0.2">
      <c r="A1236" s="16">
        <v>2024</v>
      </c>
      <c r="B1236" s="16">
        <v>4561</v>
      </c>
      <c r="C1236" s="16">
        <v>9321</v>
      </c>
      <c r="D1236" s="15">
        <v>932</v>
      </c>
      <c r="E1236" s="17">
        <v>1445.7</v>
      </c>
      <c r="F1236" t="s">
        <v>20</v>
      </c>
      <c r="G1236" t="s">
        <v>31</v>
      </c>
      <c r="H1236" t="s">
        <v>32</v>
      </c>
      <c r="I1236" t="s">
        <v>42</v>
      </c>
      <c r="J1236" t="s">
        <v>48</v>
      </c>
      <c r="K1236" t="s">
        <v>60</v>
      </c>
      <c r="L1236" t="s">
        <v>67</v>
      </c>
    </row>
    <row r="1237" spans="1:12" x14ac:dyDescent="0.2">
      <c r="A1237" s="16">
        <v>2024</v>
      </c>
      <c r="B1237" s="16">
        <v>4561</v>
      </c>
      <c r="C1237" s="16">
        <v>9322</v>
      </c>
      <c r="D1237" s="15">
        <v>932</v>
      </c>
      <c r="E1237" s="17">
        <v>47052.61</v>
      </c>
      <c r="F1237" t="s">
        <v>20</v>
      </c>
      <c r="G1237" t="s">
        <v>31</v>
      </c>
      <c r="H1237" t="s">
        <v>32</v>
      </c>
      <c r="I1237" t="s">
        <v>42</v>
      </c>
      <c r="J1237" t="s">
        <v>48</v>
      </c>
      <c r="K1237" t="s">
        <v>60</v>
      </c>
      <c r="L1237" t="s">
        <v>67</v>
      </c>
    </row>
    <row r="1238" spans="1:12" x14ac:dyDescent="0.2">
      <c r="A1238" s="16">
        <v>2024</v>
      </c>
      <c r="B1238" s="16">
        <v>4566</v>
      </c>
      <c r="C1238" s="16">
        <v>9322</v>
      </c>
      <c r="D1238" s="15">
        <v>932</v>
      </c>
      <c r="E1238" s="17">
        <v>257735.37</v>
      </c>
      <c r="F1238" t="s">
        <v>13</v>
      </c>
      <c r="G1238" t="s">
        <v>31</v>
      </c>
      <c r="H1238" t="s">
        <v>35</v>
      </c>
      <c r="I1238" t="s">
        <v>37</v>
      </c>
      <c r="J1238" t="s">
        <v>43</v>
      </c>
      <c r="K1238" t="s">
        <v>55</v>
      </c>
      <c r="L1238" t="s">
        <v>66</v>
      </c>
    </row>
    <row r="1239" spans="1:12" x14ac:dyDescent="0.2">
      <c r="A1239" s="16">
        <v>2024</v>
      </c>
      <c r="B1239" s="16">
        <v>4567</v>
      </c>
      <c r="C1239" s="16">
        <v>9450</v>
      </c>
      <c r="D1239" s="15">
        <v>945</v>
      </c>
      <c r="E1239" s="17">
        <v>9769791.0800000001</v>
      </c>
      <c r="F1239" t="s">
        <v>18</v>
      </c>
      <c r="G1239" t="s">
        <v>31</v>
      </c>
      <c r="H1239" t="s">
        <v>34</v>
      </c>
      <c r="I1239" t="s">
        <v>39</v>
      </c>
      <c r="J1239" t="s">
        <v>47</v>
      </c>
      <c r="K1239" t="s">
        <v>58</v>
      </c>
      <c r="L1239" t="s">
        <v>64</v>
      </c>
    </row>
    <row r="1240" spans="1:12" x14ac:dyDescent="0.2">
      <c r="A1240" s="16">
        <v>2024</v>
      </c>
      <c r="B1240" s="16">
        <v>4570</v>
      </c>
      <c r="C1240" s="16">
        <v>9322</v>
      </c>
      <c r="D1240" s="15">
        <v>932</v>
      </c>
      <c r="E1240" s="17">
        <v>36931.360000000001</v>
      </c>
      <c r="F1240" t="s">
        <v>21</v>
      </c>
      <c r="G1240" t="s">
        <v>31</v>
      </c>
      <c r="H1240" t="s">
        <v>35</v>
      </c>
      <c r="I1240" t="s">
        <v>41</v>
      </c>
      <c r="J1240" t="s">
        <v>53</v>
      </c>
      <c r="K1240" t="s">
        <v>60</v>
      </c>
      <c r="L1240" t="s">
        <v>63</v>
      </c>
    </row>
    <row r="1241" spans="1:12" x14ac:dyDescent="0.2">
      <c r="A1241" s="16">
        <v>2024</v>
      </c>
      <c r="B1241" s="16">
        <v>4572</v>
      </c>
      <c r="C1241" s="16">
        <v>9450</v>
      </c>
      <c r="D1241" s="15">
        <v>945</v>
      </c>
      <c r="E1241" s="17">
        <v>892422.52</v>
      </c>
      <c r="F1241" t="s">
        <v>20</v>
      </c>
      <c r="G1241" t="s">
        <v>31</v>
      </c>
      <c r="H1241" t="s">
        <v>33</v>
      </c>
      <c r="I1241" t="s">
        <v>39</v>
      </c>
      <c r="J1241" t="s">
        <v>48</v>
      </c>
      <c r="K1241" t="s">
        <v>58</v>
      </c>
      <c r="L1241" t="s">
        <v>68</v>
      </c>
    </row>
    <row r="1242" spans="1:12" x14ac:dyDescent="0.2">
      <c r="A1242" s="16">
        <v>2024</v>
      </c>
      <c r="B1242" s="16">
        <v>4595</v>
      </c>
      <c r="C1242" s="16">
        <v>9322</v>
      </c>
      <c r="D1242" s="15">
        <v>932</v>
      </c>
      <c r="E1242" s="17">
        <v>249004.46</v>
      </c>
      <c r="F1242" t="s">
        <v>12</v>
      </c>
      <c r="G1242" t="s">
        <v>31</v>
      </c>
      <c r="H1242" t="s">
        <v>32</v>
      </c>
      <c r="I1242" t="s">
        <v>38</v>
      </c>
      <c r="J1242" t="s">
        <v>46</v>
      </c>
      <c r="K1242" t="s">
        <v>57</v>
      </c>
      <c r="L1242" t="s">
        <v>63</v>
      </c>
    </row>
    <row r="1243" spans="1:12" x14ac:dyDescent="0.2">
      <c r="A1243" s="16">
        <v>2024</v>
      </c>
      <c r="B1243" s="16">
        <v>4599</v>
      </c>
      <c r="C1243" s="16">
        <v>9322</v>
      </c>
      <c r="D1243" s="15">
        <v>932</v>
      </c>
      <c r="E1243" s="17">
        <v>4019383.41</v>
      </c>
      <c r="F1243" t="s">
        <v>18</v>
      </c>
      <c r="G1243" t="s">
        <v>31</v>
      </c>
      <c r="H1243" t="s">
        <v>33</v>
      </c>
      <c r="I1243" t="s">
        <v>38</v>
      </c>
      <c r="J1243" t="s">
        <v>48</v>
      </c>
      <c r="K1243" t="s">
        <v>61</v>
      </c>
      <c r="L1243" t="s">
        <v>70</v>
      </c>
    </row>
    <row r="1244" spans="1:12" x14ac:dyDescent="0.2">
      <c r="A1244" s="16">
        <v>2024</v>
      </c>
      <c r="B1244" s="16">
        <v>4607</v>
      </c>
      <c r="C1244" s="16">
        <v>9450</v>
      </c>
      <c r="D1244" s="15">
        <v>945</v>
      </c>
      <c r="E1244" s="17">
        <v>1050563.23</v>
      </c>
      <c r="F1244" t="s">
        <v>23</v>
      </c>
      <c r="G1244" t="s">
        <v>31</v>
      </c>
      <c r="H1244" t="s">
        <v>33</v>
      </c>
      <c r="I1244" t="s">
        <v>40</v>
      </c>
      <c r="J1244" t="s">
        <v>50</v>
      </c>
      <c r="K1244" t="s">
        <v>59</v>
      </c>
      <c r="L1244" t="s">
        <v>69</v>
      </c>
    </row>
    <row r="1245" spans="1:12" x14ac:dyDescent="0.2">
      <c r="A1245" s="16">
        <v>2024</v>
      </c>
      <c r="B1245" s="16">
        <v>4608</v>
      </c>
      <c r="C1245" s="16">
        <v>9322</v>
      </c>
      <c r="D1245" s="15">
        <v>932</v>
      </c>
      <c r="E1245" s="17">
        <v>177516.37</v>
      </c>
      <c r="F1245" t="s">
        <v>13</v>
      </c>
      <c r="G1245" t="s">
        <v>30</v>
      </c>
      <c r="H1245" t="s">
        <v>32</v>
      </c>
      <c r="I1245" t="s">
        <v>40</v>
      </c>
      <c r="J1245" t="s">
        <v>52</v>
      </c>
      <c r="K1245" t="s">
        <v>62</v>
      </c>
      <c r="L1245" t="s">
        <v>67</v>
      </c>
    </row>
    <row r="1246" spans="1:12" x14ac:dyDescent="0.2">
      <c r="A1246" s="16">
        <v>2024</v>
      </c>
      <c r="B1246" s="16">
        <v>4611</v>
      </c>
      <c r="C1246" s="16">
        <v>9322</v>
      </c>
      <c r="D1246" s="15">
        <v>932</v>
      </c>
      <c r="E1246" s="17">
        <v>618849.59</v>
      </c>
      <c r="F1246" t="s">
        <v>21</v>
      </c>
      <c r="G1246" t="s">
        <v>31</v>
      </c>
      <c r="H1246" t="s">
        <v>34</v>
      </c>
      <c r="I1246" t="s">
        <v>37</v>
      </c>
      <c r="J1246" t="s">
        <v>43</v>
      </c>
      <c r="K1246" t="s">
        <v>55</v>
      </c>
      <c r="L1246" t="s">
        <v>68</v>
      </c>
    </row>
    <row r="1247" spans="1:12" x14ac:dyDescent="0.2">
      <c r="A1247" s="16">
        <v>2024</v>
      </c>
      <c r="B1247" s="16">
        <v>4617</v>
      </c>
      <c r="C1247" s="16">
        <v>9322</v>
      </c>
      <c r="D1247" s="15">
        <v>932</v>
      </c>
      <c r="E1247" s="17">
        <v>441403.21</v>
      </c>
      <c r="F1247" t="s">
        <v>15</v>
      </c>
      <c r="G1247" t="s">
        <v>31</v>
      </c>
      <c r="H1247" t="s">
        <v>33</v>
      </c>
      <c r="I1247" t="s">
        <v>37</v>
      </c>
      <c r="J1247" t="s">
        <v>43</v>
      </c>
      <c r="K1247" t="s">
        <v>55</v>
      </c>
      <c r="L1247" t="s">
        <v>68</v>
      </c>
    </row>
    <row r="1248" spans="1:12" x14ac:dyDescent="0.2">
      <c r="A1248" s="16">
        <v>2024</v>
      </c>
      <c r="B1248" s="16">
        <v>4619</v>
      </c>
      <c r="C1248" s="16">
        <v>9321</v>
      </c>
      <c r="D1248" s="15">
        <v>932</v>
      </c>
      <c r="E1248" s="17">
        <v>20292.330000000002</v>
      </c>
      <c r="F1248" t="s">
        <v>16</v>
      </c>
      <c r="G1248" t="s">
        <v>30</v>
      </c>
      <c r="H1248" t="s">
        <v>36</v>
      </c>
      <c r="I1248" t="s">
        <v>38</v>
      </c>
      <c r="J1248" t="s">
        <v>48</v>
      </c>
      <c r="K1248" t="s">
        <v>61</v>
      </c>
      <c r="L1248" t="s">
        <v>64</v>
      </c>
    </row>
    <row r="1249" spans="1:12" x14ac:dyDescent="0.2">
      <c r="A1249" s="16">
        <v>2024</v>
      </c>
      <c r="B1249" s="16">
        <v>4623</v>
      </c>
      <c r="C1249" s="16">
        <v>9322</v>
      </c>
      <c r="D1249" s="15">
        <v>932</v>
      </c>
      <c r="E1249" s="17">
        <v>140985.16</v>
      </c>
      <c r="F1249" t="s">
        <v>21</v>
      </c>
      <c r="G1249" t="s">
        <v>31</v>
      </c>
      <c r="H1249" t="s">
        <v>34</v>
      </c>
      <c r="I1249" t="s">
        <v>37</v>
      </c>
      <c r="J1249" t="s">
        <v>46</v>
      </c>
      <c r="K1249" t="s">
        <v>57</v>
      </c>
      <c r="L1249" t="s">
        <v>63</v>
      </c>
    </row>
    <row r="1250" spans="1:12" x14ac:dyDescent="0.2">
      <c r="A1250" s="16">
        <v>2024</v>
      </c>
      <c r="B1250" s="16">
        <v>4625</v>
      </c>
      <c r="C1250" s="16">
        <v>9322</v>
      </c>
      <c r="D1250" s="15">
        <v>932</v>
      </c>
      <c r="E1250" s="17">
        <v>12820.82</v>
      </c>
      <c r="F1250" t="s">
        <v>27</v>
      </c>
      <c r="G1250" t="s">
        <v>31</v>
      </c>
      <c r="H1250" t="s">
        <v>33</v>
      </c>
      <c r="I1250" t="s">
        <v>38</v>
      </c>
      <c r="J1250" t="s">
        <v>51</v>
      </c>
      <c r="K1250" t="s">
        <v>61</v>
      </c>
      <c r="L1250" t="s">
        <v>63</v>
      </c>
    </row>
    <row r="1251" spans="1:12" x14ac:dyDescent="0.2">
      <c r="A1251" s="16">
        <v>2024</v>
      </c>
      <c r="B1251" s="16">
        <v>4625</v>
      </c>
      <c r="C1251" s="16">
        <v>9450</v>
      </c>
      <c r="D1251" s="15">
        <v>945</v>
      </c>
      <c r="E1251" s="17">
        <v>613694.89</v>
      </c>
      <c r="F1251" t="s">
        <v>27</v>
      </c>
      <c r="G1251" t="s">
        <v>31</v>
      </c>
      <c r="H1251" t="s">
        <v>33</v>
      </c>
      <c r="I1251" t="s">
        <v>38</v>
      </c>
      <c r="J1251" t="s">
        <v>51</v>
      </c>
      <c r="K1251" t="s">
        <v>61</v>
      </c>
      <c r="L1251" t="s">
        <v>63</v>
      </c>
    </row>
    <row r="1252" spans="1:12" x14ac:dyDescent="0.2">
      <c r="A1252" s="16">
        <v>2024</v>
      </c>
      <c r="B1252" s="16">
        <v>4629</v>
      </c>
      <c r="C1252" s="16">
        <v>9450</v>
      </c>
      <c r="D1252" s="15">
        <v>945</v>
      </c>
      <c r="E1252" s="17">
        <v>618499.07999999996</v>
      </c>
      <c r="F1252" t="s">
        <v>25</v>
      </c>
      <c r="G1252" t="s">
        <v>31</v>
      </c>
      <c r="H1252" t="s">
        <v>34</v>
      </c>
      <c r="I1252" t="s">
        <v>37</v>
      </c>
      <c r="J1252" t="s">
        <v>43</v>
      </c>
      <c r="K1252" t="s">
        <v>55</v>
      </c>
      <c r="L1252" t="s">
        <v>63</v>
      </c>
    </row>
    <row r="1253" spans="1:12" x14ac:dyDescent="0.2">
      <c r="A1253" s="16">
        <v>2024</v>
      </c>
      <c r="B1253" s="16">
        <v>4633</v>
      </c>
      <c r="C1253" s="16">
        <v>9322</v>
      </c>
      <c r="D1253" s="15">
        <v>932</v>
      </c>
      <c r="E1253" s="17">
        <v>91686.5</v>
      </c>
      <c r="F1253" t="s">
        <v>17</v>
      </c>
      <c r="G1253" t="s">
        <v>31</v>
      </c>
      <c r="H1253" t="s">
        <v>36</v>
      </c>
      <c r="I1253" t="s">
        <v>37</v>
      </c>
      <c r="J1253" t="s">
        <v>43</v>
      </c>
      <c r="K1253" t="s">
        <v>55</v>
      </c>
      <c r="L1253" t="s">
        <v>70</v>
      </c>
    </row>
    <row r="1254" spans="1:12" x14ac:dyDescent="0.2">
      <c r="A1254" s="16">
        <v>2024</v>
      </c>
      <c r="B1254" s="16">
        <v>4635</v>
      </c>
      <c r="C1254" s="16">
        <v>9322</v>
      </c>
      <c r="D1254" s="15">
        <v>932</v>
      </c>
      <c r="E1254" s="17">
        <v>217933.39</v>
      </c>
      <c r="F1254" t="s">
        <v>16</v>
      </c>
      <c r="G1254" t="s">
        <v>31</v>
      </c>
      <c r="H1254" t="s">
        <v>35</v>
      </c>
      <c r="I1254" t="s">
        <v>39</v>
      </c>
      <c r="J1254" t="s">
        <v>48</v>
      </c>
      <c r="K1254" t="s">
        <v>58</v>
      </c>
      <c r="L1254" t="s">
        <v>70</v>
      </c>
    </row>
    <row r="1255" spans="1:12" x14ac:dyDescent="0.2">
      <c r="A1255" s="16">
        <v>2024</v>
      </c>
      <c r="B1255" s="16">
        <v>4638</v>
      </c>
      <c r="C1255" s="16">
        <v>9322</v>
      </c>
      <c r="D1255" s="15">
        <v>932</v>
      </c>
      <c r="E1255" s="17">
        <v>124817.15000000001</v>
      </c>
      <c r="F1255" t="s">
        <v>17</v>
      </c>
      <c r="G1255" t="s">
        <v>31</v>
      </c>
      <c r="H1255" t="s">
        <v>33</v>
      </c>
      <c r="I1255" t="s">
        <v>39</v>
      </c>
      <c r="J1255" t="s">
        <v>48</v>
      </c>
      <c r="K1255" t="s">
        <v>58</v>
      </c>
      <c r="L1255" t="s">
        <v>70</v>
      </c>
    </row>
    <row r="1256" spans="1:12" x14ac:dyDescent="0.2">
      <c r="A1256" s="16">
        <v>2024</v>
      </c>
      <c r="B1256" s="16">
        <v>4638</v>
      </c>
      <c r="C1256" s="16">
        <v>9450</v>
      </c>
      <c r="D1256" s="15">
        <v>945</v>
      </c>
      <c r="E1256" s="17">
        <v>771816.70000000007</v>
      </c>
      <c r="F1256" t="s">
        <v>17</v>
      </c>
      <c r="G1256" t="s">
        <v>31</v>
      </c>
      <c r="H1256" t="s">
        <v>33</v>
      </c>
      <c r="I1256" t="s">
        <v>39</v>
      </c>
      <c r="J1256" t="s">
        <v>48</v>
      </c>
      <c r="K1256" t="s">
        <v>58</v>
      </c>
      <c r="L1256" t="s">
        <v>70</v>
      </c>
    </row>
    <row r="1257" spans="1:12" x14ac:dyDescent="0.2">
      <c r="A1257" s="16">
        <v>2024</v>
      </c>
      <c r="B1257" s="16">
        <v>4641</v>
      </c>
      <c r="C1257" s="16">
        <v>9450</v>
      </c>
      <c r="D1257" s="15">
        <v>945</v>
      </c>
      <c r="E1257" s="17">
        <v>663232.72</v>
      </c>
      <c r="F1257" t="s">
        <v>13</v>
      </c>
      <c r="G1257" t="s">
        <v>30</v>
      </c>
      <c r="H1257" t="s">
        <v>32</v>
      </c>
      <c r="I1257" t="s">
        <v>40</v>
      </c>
      <c r="J1257" t="s">
        <v>50</v>
      </c>
      <c r="K1257" t="s">
        <v>59</v>
      </c>
      <c r="L1257" t="s">
        <v>64</v>
      </c>
    </row>
    <row r="1258" spans="1:12" x14ac:dyDescent="0.2">
      <c r="A1258" s="16">
        <v>2024</v>
      </c>
      <c r="B1258" s="16">
        <v>4645</v>
      </c>
      <c r="C1258" s="16">
        <v>9450</v>
      </c>
      <c r="D1258" s="15">
        <v>945</v>
      </c>
      <c r="E1258" s="17">
        <v>725388.25</v>
      </c>
      <c r="F1258" t="s">
        <v>13</v>
      </c>
      <c r="G1258" t="s">
        <v>31</v>
      </c>
      <c r="H1258" t="s">
        <v>34</v>
      </c>
      <c r="I1258" t="s">
        <v>37</v>
      </c>
      <c r="J1258" t="s">
        <v>44</v>
      </c>
      <c r="K1258" t="s">
        <v>55</v>
      </c>
      <c r="L1258" t="s">
        <v>63</v>
      </c>
    </row>
    <row r="1259" spans="1:12" x14ac:dyDescent="0.2">
      <c r="A1259" s="16">
        <v>2024</v>
      </c>
      <c r="B1259" s="16">
        <v>4655</v>
      </c>
      <c r="C1259" s="16">
        <v>9450</v>
      </c>
      <c r="D1259" s="15">
        <v>945</v>
      </c>
      <c r="E1259" s="17">
        <v>2715142.83</v>
      </c>
      <c r="F1259" t="s">
        <v>13</v>
      </c>
      <c r="G1259" t="s">
        <v>31</v>
      </c>
      <c r="H1259" t="s">
        <v>34</v>
      </c>
      <c r="I1259" t="s">
        <v>39</v>
      </c>
      <c r="J1259" t="s">
        <v>48</v>
      </c>
      <c r="K1259" t="s">
        <v>58</v>
      </c>
      <c r="L1259" t="s">
        <v>69</v>
      </c>
    </row>
    <row r="1260" spans="1:12" x14ac:dyDescent="0.2">
      <c r="A1260" s="16">
        <v>2024</v>
      </c>
      <c r="B1260" s="16">
        <v>4661</v>
      </c>
      <c r="C1260" s="16">
        <v>9322</v>
      </c>
      <c r="D1260" s="15">
        <v>932</v>
      </c>
      <c r="E1260" s="17">
        <v>5546595.25</v>
      </c>
      <c r="F1260" t="s">
        <v>20</v>
      </c>
      <c r="G1260" t="s">
        <v>30</v>
      </c>
      <c r="H1260" t="s">
        <v>32</v>
      </c>
      <c r="I1260" t="s">
        <v>42</v>
      </c>
      <c r="J1260" t="s">
        <v>48</v>
      </c>
      <c r="K1260" t="s">
        <v>60</v>
      </c>
      <c r="L1260" t="s">
        <v>66</v>
      </c>
    </row>
    <row r="1261" spans="1:12" x14ac:dyDescent="0.2">
      <c r="A1261" s="16">
        <v>2024</v>
      </c>
      <c r="B1261" s="16">
        <v>4663</v>
      </c>
      <c r="C1261" s="16">
        <v>9322</v>
      </c>
      <c r="D1261" s="15">
        <v>932</v>
      </c>
      <c r="E1261" s="17">
        <v>992055.19000000006</v>
      </c>
      <c r="F1261" t="s">
        <v>16</v>
      </c>
      <c r="G1261" t="s">
        <v>30</v>
      </c>
      <c r="H1261" t="s">
        <v>36</v>
      </c>
      <c r="I1261" t="s">
        <v>39</v>
      </c>
      <c r="J1261" t="s">
        <v>48</v>
      </c>
      <c r="K1261" t="s">
        <v>58</v>
      </c>
      <c r="L1261" t="s">
        <v>64</v>
      </c>
    </row>
    <row r="1262" spans="1:12" x14ac:dyDescent="0.2">
      <c r="A1262" s="16">
        <v>2024</v>
      </c>
      <c r="B1262" s="16">
        <v>4664</v>
      </c>
      <c r="C1262" s="16">
        <v>9322</v>
      </c>
      <c r="D1262" s="15">
        <v>932</v>
      </c>
      <c r="E1262" s="17">
        <v>10254.380000000001</v>
      </c>
      <c r="F1262" t="s">
        <v>13</v>
      </c>
      <c r="G1262" t="s">
        <v>31</v>
      </c>
      <c r="H1262" t="s">
        <v>36</v>
      </c>
      <c r="I1262" t="s">
        <v>41</v>
      </c>
      <c r="J1262" t="s">
        <v>53</v>
      </c>
      <c r="K1262" t="s">
        <v>60</v>
      </c>
      <c r="L1262" t="s">
        <v>63</v>
      </c>
    </row>
    <row r="1263" spans="1:12" x14ac:dyDescent="0.2">
      <c r="A1263" s="16">
        <v>2024</v>
      </c>
      <c r="B1263" s="16">
        <v>4669</v>
      </c>
      <c r="C1263" s="16">
        <v>9322</v>
      </c>
      <c r="D1263" s="15">
        <v>932</v>
      </c>
      <c r="E1263" s="17">
        <v>268162.86</v>
      </c>
      <c r="F1263" t="s">
        <v>13</v>
      </c>
      <c r="G1263" t="s">
        <v>31</v>
      </c>
      <c r="H1263" t="s">
        <v>32</v>
      </c>
      <c r="I1263" t="s">
        <v>39</v>
      </c>
      <c r="J1263" t="s">
        <v>48</v>
      </c>
      <c r="K1263" t="s">
        <v>58</v>
      </c>
      <c r="L1263" t="s">
        <v>63</v>
      </c>
    </row>
    <row r="1264" spans="1:12" x14ac:dyDescent="0.2">
      <c r="A1264" s="16">
        <v>2024</v>
      </c>
      <c r="B1264" s="16">
        <v>4670</v>
      </c>
      <c r="C1264" s="16">
        <v>9322</v>
      </c>
      <c r="D1264" s="15">
        <v>932</v>
      </c>
      <c r="E1264" s="17">
        <v>39884.879999999997</v>
      </c>
      <c r="F1264" t="s">
        <v>13</v>
      </c>
      <c r="G1264" t="s">
        <v>31</v>
      </c>
      <c r="H1264" t="s">
        <v>36</v>
      </c>
      <c r="I1264" t="s">
        <v>41</v>
      </c>
      <c r="J1264" t="s">
        <v>48</v>
      </c>
      <c r="K1264" t="s">
        <v>60</v>
      </c>
      <c r="L1264" t="s">
        <v>67</v>
      </c>
    </row>
    <row r="1265" spans="1:12" x14ac:dyDescent="0.2">
      <c r="A1265" s="16">
        <v>2024</v>
      </c>
      <c r="B1265" s="16">
        <v>4671</v>
      </c>
      <c r="C1265" s="16">
        <v>9322</v>
      </c>
      <c r="D1265" s="15">
        <v>932</v>
      </c>
      <c r="E1265" s="17">
        <v>38945.67</v>
      </c>
      <c r="F1265" t="s">
        <v>20</v>
      </c>
      <c r="G1265" t="s">
        <v>31</v>
      </c>
      <c r="H1265" t="s">
        <v>33</v>
      </c>
      <c r="I1265" t="s">
        <v>39</v>
      </c>
      <c r="J1265" t="s">
        <v>46</v>
      </c>
      <c r="K1265" t="s">
        <v>57</v>
      </c>
      <c r="L1265" t="s">
        <v>69</v>
      </c>
    </row>
    <row r="1266" spans="1:12" x14ac:dyDescent="0.2">
      <c r="A1266" s="16">
        <v>2024</v>
      </c>
      <c r="B1266" s="16">
        <v>4675</v>
      </c>
      <c r="C1266" s="16">
        <v>9322</v>
      </c>
      <c r="D1266" s="15">
        <v>932</v>
      </c>
      <c r="E1266" s="17">
        <v>506720.01</v>
      </c>
      <c r="F1266" t="s">
        <v>26</v>
      </c>
      <c r="G1266" t="s">
        <v>30</v>
      </c>
      <c r="H1266" t="s">
        <v>32</v>
      </c>
      <c r="I1266" t="s">
        <v>39</v>
      </c>
      <c r="J1266" t="s">
        <v>47</v>
      </c>
      <c r="K1266" t="s">
        <v>58</v>
      </c>
      <c r="L1266" t="s">
        <v>64</v>
      </c>
    </row>
    <row r="1267" spans="1:12" x14ac:dyDescent="0.2">
      <c r="A1267" s="16">
        <v>2024</v>
      </c>
      <c r="B1267" s="16">
        <v>4681</v>
      </c>
      <c r="C1267" s="16">
        <v>9322</v>
      </c>
      <c r="D1267" s="15">
        <v>932</v>
      </c>
      <c r="E1267" s="17">
        <v>1919877.61</v>
      </c>
      <c r="F1267" t="s">
        <v>12</v>
      </c>
      <c r="G1267" t="s">
        <v>31</v>
      </c>
      <c r="H1267" t="s">
        <v>33</v>
      </c>
      <c r="I1267" t="s">
        <v>37</v>
      </c>
      <c r="J1267" t="s">
        <v>46</v>
      </c>
      <c r="K1267" t="s">
        <v>57</v>
      </c>
      <c r="L1267" t="s">
        <v>69</v>
      </c>
    </row>
    <row r="1268" spans="1:12" x14ac:dyDescent="0.2">
      <c r="A1268" s="16">
        <v>2024</v>
      </c>
      <c r="B1268" s="16">
        <v>4689</v>
      </c>
      <c r="C1268" s="16">
        <v>9322</v>
      </c>
      <c r="D1268" s="15">
        <v>932</v>
      </c>
      <c r="E1268" s="17">
        <v>271123.77</v>
      </c>
      <c r="F1268" t="s">
        <v>25</v>
      </c>
      <c r="G1268" t="s">
        <v>31</v>
      </c>
      <c r="H1268" t="s">
        <v>34</v>
      </c>
      <c r="I1268" t="s">
        <v>38</v>
      </c>
      <c r="J1268" t="s">
        <v>48</v>
      </c>
      <c r="K1268" t="s">
        <v>61</v>
      </c>
      <c r="L1268" t="s">
        <v>68</v>
      </c>
    </row>
    <row r="1269" spans="1:12" x14ac:dyDescent="0.2">
      <c r="A1269" s="16">
        <v>2024</v>
      </c>
      <c r="B1269" s="16">
        <v>4691</v>
      </c>
      <c r="C1269" s="16">
        <v>9322</v>
      </c>
      <c r="D1269" s="15">
        <v>932</v>
      </c>
      <c r="E1269" s="17">
        <v>481450.60000000003</v>
      </c>
      <c r="F1269" t="s">
        <v>16</v>
      </c>
      <c r="G1269" t="s">
        <v>31</v>
      </c>
      <c r="H1269" t="s">
        <v>34</v>
      </c>
      <c r="I1269" t="s">
        <v>37</v>
      </c>
      <c r="J1269" t="s">
        <v>44</v>
      </c>
      <c r="K1269" t="s">
        <v>55</v>
      </c>
      <c r="L1269" t="s">
        <v>68</v>
      </c>
    </row>
    <row r="1270" spans="1:12" x14ac:dyDescent="0.2">
      <c r="A1270" s="16">
        <v>2024</v>
      </c>
      <c r="B1270" s="16">
        <v>4692</v>
      </c>
      <c r="C1270" s="16">
        <v>9450</v>
      </c>
      <c r="D1270" s="15">
        <v>945</v>
      </c>
      <c r="E1270" s="17">
        <v>773889.27</v>
      </c>
      <c r="F1270" t="s">
        <v>12</v>
      </c>
      <c r="G1270" t="s">
        <v>31</v>
      </c>
      <c r="H1270" t="s">
        <v>32</v>
      </c>
      <c r="I1270" t="s">
        <v>39</v>
      </c>
      <c r="J1270" t="s">
        <v>47</v>
      </c>
      <c r="K1270" t="s">
        <v>58</v>
      </c>
      <c r="L1270" t="s">
        <v>63</v>
      </c>
    </row>
    <row r="1271" spans="1:12" x14ac:dyDescent="0.2">
      <c r="A1271" s="16">
        <v>2024</v>
      </c>
      <c r="B1271" s="16">
        <v>4705</v>
      </c>
      <c r="C1271" s="16">
        <v>9450</v>
      </c>
      <c r="D1271" s="15">
        <v>945</v>
      </c>
      <c r="E1271" s="17">
        <v>972330.29</v>
      </c>
      <c r="F1271" t="s">
        <v>22</v>
      </c>
      <c r="G1271" t="s">
        <v>31</v>
      </c>
      <c r="H1271" t="s">
        <v>33</v>
      </c>
      <c r="I1271" t="s">
        <v>37</v>
      </c>
      <c r="J1271" t="s">
        <v>43</v>
      </c>
      <c r="K1271" t="s">
        <v>55</v>
      </c>
      <c r="L1271" t="s">
        <v>68</v>
      </c>
    </row>
    <row r="1272" spans="1:12" x14ac:dyDescent="0.2">
      <c r="A1272" s="16">
        <v>2024</v>
      </c>
      <c r="B1272" s="16">
        <v>4707</v>
      </c>
      <c r="C1272" s="16">
        <v>9322</v>
      </c>
      <c r="D1272" s="15">
        <v>932</v>
      </c>
      <c r="E1272" s="17">
        <v>850150.40000000002</v>
      </c>
      <c r="F1272" t="s">
        <v>12</v>
      </c>
      <c r="G1272" t="s">
        <v>30</v>
      </c>
      <c r="H1272" t="s">
        <v>32</v>
      </c>
      <c r="I1272" t="s">
        <v>39</v>
      </c>
      <c r="J1272" t="s">
        <v>47</v>
      </c>
      <c r="K1272" t="s">
        <v>58</v>
      </c>
      <c r="L1272" t="s">
        <v>69</v>
      </c>
    </row>
    <row r="1273" spans="1:12" x14ac:dyDescent="0.2">
      <c r="A1273" s="16">
        <v>2024</v>
      </c>
      <c r="B1273" s="16">
        <v>4708</v>
      </c>
      <c r="C1273" s="16">
        <v>9450</v>
      </c>
      <c r="D1273" s="15">
        <v>945</v>
      </c>
      <c r="E1273" s="17">
        <v>2155316.85</v>
      </c>
      <c r="F1273" t="s">
        <v>15</v>
      </c>
      <c r="G1273" t="s">
        <v>31</v>
      </c>
      <c r="H1273" t="s">
        <v>34</v>
      </c>
      <c r="I1273" t="s">
        <v>37</v>
      </c>
      <c r="J1273" t="s">
        <v>43</v>
      </c>
      <c r="K1273" t="s">
        <v>55</v>
      </c>
      <c r="L1273" t="s">
        <v>64</v>
      </c>
    </row>
    <row r="1274" spans="1:12" x14ac:dyDescent="0.2">
      <c r="A1274" s="16">
        <v>2024</v>
      </c>
      <c r="B1274" s="16">
        <v>4709</v>
      </c>
      <c r="C1274" s="16">
        <v>9450</v>
      </c>
      <c r="D1274" s="15">
        <v>945</v>
      </c>
      <c r="E1274" s="17">
        <v>520999.3</v>
      </c>
      <c r="F1274" t="s">
        <v>13</v>
      </c>
      <c r="G1274" t="s">
        <v>30</v>
      </c>
      <c r="H1274" t="s">
        <v>32</v>
      </c>
      <c r="I1274" t="s">
        <v>39</v>
      </c>
      <c r="J1274" t="s">
        <v>47</v>
      </c>
      <c r="K1274" t="s">
        <v>58</v>
      </c>
      <c r="L1274" t="s">
        <v>64</v>
      </c>
    </row>
    <row r="1275" spans="1:12" x14ac:dyDescent="0.2">
      <c r="A1275" s="16">
        <v>2024</v>
      </c>
      <c r="B1275" s="16">
        <v>4711</v>
      </c>
      <c r="C1275" s="16">
        <v>9450</v>
      </c>
      <c r="D1275" s="15">
        <v>945</v>
      </c>
      <c r="E1275" s="17">
        <v>356893.55</v>
      </c>
      <c r="F1275" t="s">
        <v>24</v>
      </c>
      <c r="G1275" t="s">
        <v>31</v>
      </c>
      <c r="H1275" t="s">
        <v>34</v>
      </c>
      <c r="I1275" t="s">
        <v>38</v>
      </c>
      <c r="J1275" t="s">
        <v>48</v>
      </c>
      <c r="K1275" t="s">
        <v>61</v>
      </c>
      <c r="L1275" t="s">
        <v>64</v>
      </c>
    </row>
    <row r="1276" spans="1:12" x14ac:dyDescent="0.2">
      <c r="A1276" s="16">
        <v>2024</v>
      </c>
      <c r="B1276" s="16">
        <v>4715</v>
      </c>
      <c r="C1276" s="16">
        <v>9450</v>
      </c>
      <c r="D1276" s="15">
        <v>945</v>
      </c>
      <c r="E1276" s="17">
        <v>673776.96</v>
      </c>
      <c r="F1276" t="s">
        <v>12</v>
      </c>
      <c r="G1276" t="s">
        <v>31</v>
      </c>
      <c r="H1276" t="s">
        <v>32</v>
      </c>
      <c r="I1276" t="s">
        <v>38</v>
      </c>
      <c r="J1276" t="s">
        <v>51</v>
      </c>
      <c r="K1276" t="s">
        <v>61</v>
      </c>
      <c r="L1276" t="s">
        <v>64</v>
      </c>
    </row>
    <row r="1277" spans="1:12" x14ac:dyDescent="0.2">
      <c r="A1277" s="16">
        <v>2024</v>
      </c>
      <c r="B1277" s="16">
        <v>4717</v>
      </c>
      <c r="C1277" s="16">
        <v>9322</v>
      </c>
      <c r="D1277" s="15">
        <v>932</v>
      </c>
      <c r="E1277" s="17">
        <v>1076301.3600000001</v>
      </c>
      <c r="F1277" t="s">
        <v>15</v>
      </c>
      <c r="G1277" t="s">
        <v>30</v>
      </c>
      <c r="H1277" t="s">
        <v>32</v>
      </c>
      <c r="I1277" t="s">
        <v>40</v>
      </c>
      <c r="J1277" t="s">
        <v>50</v>
      </c>
      <c r="K1277" t="s">
        <v>59</v>
      </c>
      <c r="L1277" t="s">
        <v>85</v>
      </c>
    </row>
    <row r="1278" spans="1:12" x14ac:dyDescent="0.2">
      <c r="A1278" s="16">
        <v>2024</v>
      </c>
      <c r="B1278" s="16">
        <v>4717</v>
      </c>
      <c r="C1278" s="16">
        <v>9450</v>
      </c>
      <c r="D1278" s="15">
        <v>945</v>
      </c>
      <c r="E1278" s="17">
        <v>2269287.81</v>
      </c>
      <c r="F1278" t="s">
        <v>15</v>
      </c>
      <c r="G1278" t="s">
        <v>30</v>
      </c>
      <c r="H1278" t="s">
        <v>32</v>
      </c>
      <c r="I1278" t="s">
        <v>40</v>
      </c>
      <c r="J1278" t="s">
        <v>50</v>
      </c>
      <c r="K1278" t="s">
        <v>59</v>
      </c>
      <c r="L1278" t="s">
        <v>85</v>
      </c>
    </row>
    <row r="1279" spans="1:12" x14ac:dyDescent="0.2">
      <c r="A1279" s="16">
        <v>2024</v>
      </c>
      <c r="B1279" s="16">
        <v>4721</v>
      </c>
      <c r="C1279" s="16">
        <v>9322</v>
      </c>
      <c r="D1279" s="15">
        <v>932</v>
      </c>
      <c r="E1279" s="17">
        <v>130619.47</v>
      </c>
      <c r="F1279" t="s">
        <v>13</v>
      </c>
      <c r="G1279" t="s">
        <v>31</v>
      </c>
      <c r="H1279" t="s">
        <v>34</v>
      </c>
      <c r="I1279" t="s">
        <v>37</v>
      </c>
      <c r="J1279" t="s">
        <v>44</v>
      </c>
      <c r="K1279" t="s">
        <v>55</v>
      </c>
      <c r="L1279" t="s">
        <v>67</v>
      </c>
    </row>
    <row r="1280" spans="1:12" x14ac:dyDescent="0.2">
      <c r="A1280" s="16">
        <v>2024</v>
      </c>
      <c r="B1280" s="16">
        <v>4726</v>
      </c>
      <c r="C1280" s="16">
        <v>9322</v>
      </c>
      <c r="D1280" s="15">
        <v>932</v>
      </c>
      <c r="E1280" s="17">
        <v>149056.12</v>
      </c>
      <c r="F1280" t="s">
        <v>13</v>
      </c>
      <c r="G1280" t="s">
        <v>31</v>
      </c>
      <c r="H1280" t="s">
        <v>32</v>
      </c>
      <c r="I1280" t="s">
        <v>38</v>
      </c>
      <c r="J1280" t="s">
        <v>51</v>
      </c>
      <c r="K1280" t="s">
        <v>61</v>
      </c>
      <c r="L1280" t="s">
        <v>64</v>
      </c>
    </row>
    <row r="1281" spans="1:12" x14ac:dyDescent="0.2">
      <c r="A1281" s="16">
        <v>2024</v>
      </c>
      <c r="B1281" s="16">
        <v>4728</v>
      </c>
      <c r="C1281" s="16">
        <v>9321</v>
      </c>
      <c r="D1281" s="15">
        <v>932</v>
      </c>
      <c r="E1281" s="17">
        <v>109416.1</v>
      </c>
      <c r="F1281" t="s">
        <v>15</v>
      </c>
      <c r="G1281" t="s">
        <v>30</v>
      </c>
      <c r="H1281" t="s">
        <v>32</v>
      </c>
      <c r="I1281" t="s">
        <v>37</v>
      </c>
      <c r="J1281" t="s">
        <v>46</v>
      </c>
      <c r="K1281" t="s">
        <v>57</v>
      </c>
      <c r="L1281" t="s">
        <v>68</v>
      </c>
    </row>
    <row r="1282" spans="1:12" x14ac:dyDescent="0.2">
      <c r="A1282" s="16">
        <v>2024</v>
      </c>
      <c r="B1282" s="16">
        <v>4728</v>
      </c>
      <c r="C1282" s="16">
        <v>9450</v>
      </c>
      <c r="D1282" s="15">
        <v>945</v>
      </c>
      <c r="E1282" s="17">
        <v>206989.91</v>
      </c>
      <c r="F1282" t="s">
        <v>15</v>
      </c>
      <c r="G1282" t="s">
        <v>30</v>
      </c>
      <c r="H1282" t="s">
        <v>32</v>
      </c>
      <c r="I1282" t="s">
        <v>37</v>
      </c>
      <c r="J1282" t="s">
        <v>46</v>
      </c>
      <c r="K1282" t="s">
        <v>57</v>
      </c>
      <c r="L1282" t="s">
        <v>68</v>
      </c>
    </row>
    <row r="1283" spans="1:12" x14ac:dyDescent="0.2">
      <c r="A1283" s="16">
        <v>2024</v>
      </c>
      <c r="B1283" s="16">
        <v>4736</v>
      </c>
      <c r="C1283" s="16">
        <v>9321</v>
      </c>
      <c r="D1283" s="15">
        <v>932</v>
      </c>
      <c r="E1283" s="17">
        <v>128681.76000000001</v>
      </c>
      <c r="F1283" t="s">
        <v>18</v>
      </c>
      <c r="G1283" t="s">
        <v>31</v>
      </c>
      <c r="H1283" t="s">
        <v>33</v>
      </c>
      <c r="I1283" t="s">
        <v>39</v>
      </c>
      <c r="J1283" t="s">
        <v>48</v>
      </c>
      <c r="K1283" t="s">
        <v>58</v>
      </c>
      <c r="L1283" t="s">
        <v>64</v>
      </c>
    </row>
    <row r="1284" spans="1:12" x14ac:dyDescent="0.2">
      <c r="A1284" s="16">
        <v>2024</v>
      </c>
      <c r="B1284" s="16">
        <v>4741</v>
      </c>
      <c r="C1284" s="16">
        <v>9322</v>
      </c>
      <c r="D1284" s="15">
        <v>932</v>
      </c>
      <c r="E1284" s="17">
        <v>190818.75</v>
      </c>
      <c r="F1284" t="s">
        <v>22</v>
      </c>
      <c r="G1284" t="s">
        <v>30</v>
      </c>
      <c r="H1284" t="s">
        <v>32</v>
      </c>
      <c r="I1284" t="s">
        <v>37</v>
      </c>
      <c r="J1284" t="s">
        <v>43</v>
      </c>
      <c r="K1284" t="s">
        <v>55</v>
      </c>
      <c r="L1284" t="s">
        <v>63</v>
      </c>
    </row>
    <row r="1285" spans="1:12" x14ac:dyDescent="0.2">
      <c r="A1285" s="16">
        <v>2024</v>
      </c>
      <c r="B1285" s="16">
        <v>4744</v>
      </c>
      <c r="C1285" s="16">
        <v>9322</v>
      </c>
      <c r="D1285" s="15">
        <v>932</v>
      </c>
      <c r="E1285" s="17">
        <v>346997.95</v>
      </c>
      <c r="F1285" t="s">
        <v>22</v>
      </c>
      <c r="G1285" t="s">
        <v>30</v>
      </c>
      <c r="H1285" t="s">
        <v>32</v>
      </c>
      <c r="I1285" t="s">
        <v>37</v>
      </c>
      <c r="J1285" t="s">
        <v>46</v>
      </c>
      <c r="K1285" t="s">
        <v>57</v>
      </c>
      <c r="L1285" t="s">
        <v>66</v>
      </c>
    </row>
    <row r="1286" spans="1:12" x14ac:dyDescent="0.2">
      <c r="A1286" s="16">
        <v>2024</v>
      </c>
      <c r="B1286" s="16">
        <v>4746</v>
      </c>
      <c r="C1286" s="16">
        <v>9450</v>
      </c>
      <c r="D1286" s="15">
        <v>945</v>
      </c>
      <c r="E1286" s="17">
        <v>8498152.3800000008</v>
      </c>
      <c r="F1286" t="s">
        <v>15</v>
      </c>
      <c r="G1286" t="s">
        <v>31</v>
      </c>
      <c r="H1286" t="s">
        <v>36</v>
      </c>
      <c r="I1286" t="s">
        <v>40</v>
      </c>
      <c r="J1286" t="s">
        <v>52</v>
      </c>
      <c r="K1286" t="s">
        <v>62</v>
      </c>
      <c r="L1286" t="s">
        <v>63</v>
      </c>
    </row>
    <row r="1287" spans="1:12" x14ac:dyDescent="0.2">
      <c r="A1287" s="16">
        <v>2024</v>
      </c>
      <c r="B1287" s="16">
        <v>4750</v>
      </c>
      <c r="C1287" s="16">
        <v>9322</v>
      </c>
      <c r="D1287" s="15">
        <v>932</v>
      </c>
      <c r="E1287" s="17">
        <v>35524.410000000003</v>
      </c>
      <c r="F1287" t="s">
        <v>26</v>
      </c>
      <c r="G1287" t="s">
        <v>30</v>
      </c>
      <c r="H1287" t="s">
        <v>32</v>
      </c>
      <c r="I1287" t="s">
        <v>38</v>
      </c>
      <c r="J1287" t="s">
        <v>51</v>
      </c>
      <c r="K1287" t="s">
        <v>61</v>
      </c>
      <c r="L1287" t="s">
        <v>64</v>
      </c>
    </row>
    <row r="1288" spans="1:12" x14ac:dyDescent="0.2">
      <c r="A1288" s="16">
        <v>2024</v>
      </c>
      <c r="B1288" s="16">
        <v>4768</v>
      </c>
      <c r="C1288" s="16">
        <v>9322</v>
      </c>
      <c r="D1288" s="15">
        <v>932</v>
      </c>
      <c r="E1288" s="17">
        <v>250758.5</v>
      </c>
      <c r="F1288" t="s">
        <v>19</v>
      </c>
      <c r="G1288" t="s">
        <v>31</v>
      </c>
      <c r="H1288" t="s">
        <v>34</v>
      </c>
      <c r="I1288" t="s">
        <v>40</v>
      </c>
      <c r="J1288" t="s">
        <v>52</v>
      </c>
      <c r="K1288" t="s">
        <v>62</v>
      </c>
      <c r="L1288" t="s">
        <v>68</v>
      </c>
    </row>
    <row r="1289" spans="1:12" x14ac:dyDescent="0.2">
      <c r="A1289" s="16">
        <v>2024</v>
      </c>
      <c r="B1289" s="16">
        <v>4771</v>
      </c>
      <c r="C1289" s="16">
        <v>9322</v>
      </c>
      <c r="D1289" s="15">
        <v>932</v>
      </c>
      <c r="E1289" s="17">
        <v>65556.430000000008</v>
      </c>
      <c r="F1289" t="s">
        <v>20</v>
      </c>
      <c r="G1289" t="s">
        <v>30</v>
      </c>
      <c r="H1289" t="s">
        <v>32</v>
      </c>
      <c r="I1289" t="s">
        <v>39</v>
      </c>
      <c r="J1289" t="s">
        <v>47</v>
      </c>
      <c r="K1289" t="s">
        <v>58</v>
      </c>
      <c r="L1289" t="s">
        <v>68</v>
      </c>
    </row>
    <row r="1290" spans="1:12" x14ac:dyDescent="0.2">
      <c r="A1290" s="16">
        <v>2024</v>
      </c>
      <c r="B1290" s="16">
        <v>4782</v>
      </c>
      <c r="C1290" s="16">
        <v>9322</v>
      </c>
      <c r="D1290" s="15">
        <v>932</v>
      </c>
      <c r="E1290" s="17">
        <v>233444.78</v>
      </c>
      <c r="F1290" t="s">
        <v>21</v>
      </c>
      <c r="G1290" t="s">
        <v>31</v>
      </c>
      <c r="H1290" t="s">
        <v>33</v>
      </c>
      <c r="I1290" t="s">
        <v>37</v>
      </c>
      <c r="J1290" t="s">
        <v>43</v>
      </c>
      <c r="K1290" t="s">
        <v>55</v>
      </c>
      <c r="L1290" t="s">
        <v>64</v>
      </c>
    </row>
    <row r="1291" spans="1:12" x14ac:dyDescent="0.2">
      <c r="A1291" s="16">
        <v>2024</v>
      </c>
      <c r="B1291" s="16">
        <v>4782</v>
      </c>
      <c r="C1291" s="16">
        <v>9450</v>
      </c>
      <c r="D1291" s="15">
        <v>945</v>
      </c>
      <c r="E1291" s="17">
        <v>1131489.71</v>
      </c>
      <c r="F1291" t="s">
        <v>21</v>
      </c>
      <c r="G1291" t="s">
        <v>31</v>
      </c>
      <c r="H1291" t="s">
        <v>33</v>
      </c>
      <c r="I1291" t="s">
        <v>37</v>
      </c>
      <c r="J1291" t="s">
        <v>43</v>
      </c>
      <c r="K1291" t="s">
        <v>55</v>
      </c>
      <c r="L1291" t="s">
        <v>64</v>
      </c>
    </row>
    <row r="1292" spans="1:12" x14ac:dyDescent="0.2">
      <c r="A1292" s="16">
        <v>2024</v>
      </c>
      <c r="B1292" s="16">
        <v>4786</v>
      </c>
      <c r="C1292" s="16">
        <v>9322</v>
      </c>
      <c r="D1292" s="15">
        <v>932</v>
      </c>
      <c r="E1292" s="17">
        <v>21593.69</v>
      </c>
      <c r="F1292" t="s">
        <v>26</v>
      </c>
      <c r="G1292" t="s">
        <v>31</v>
      </c>
      <c r="H1292" t="s">
        <v>34</v>
      </c>
      <c r="I1292" t="s">
        <v>40</v>
      </c>
      <c r="J1292" t="s">
        <v>50</v>
      </c>
      <c r="K1292" t="s">
        <v>59</v>
      </c>
      <c r="L1292" t="s">
        <v>67</v>
      </c>
    </row>
    <row r="1293" spans="1:12" x14ac:dyDescent="0.2">
      <c r="A1293" s="16">
        <v>2024</v>
      </c>
      <c r="B1293" s="16">
        <v>4792</v>
      </c>
      <c r="C1293" s="16">
        <v>9322</v>
      </c>
      <c r="D1293" s="15">
        <v>932</v>
      </c>
      <c r="E1293" s="17">
        <v>4749066.38</v>
      </c>
      <c r="F1293" t="s">
        <v>12</v>
      </c>
      <c r="G1293" t="s">
        <v>30</v>
      </c>
      <c r="H1293" t="s">
        <v>32</v>
      </c>
      <c r="I1293" t="s">
        <v>38</v>
      </c>
      <c r="J1293" t="s">
        <v>51</v>
      </c>
      <c r="K1293" t="s">
        <v>61</v>
      </c>
      <c r="L1293" t="s">
        <v>63</v>
      </c>
    </row>
    <row r="1294" spans="1:12" x14ac:dyDescent="0.2">
      <c r="A1294" s="16">
        <v>2024</v>
      </c>
      <c r="B1294" s="16">
        <v>4793</v>
      </c>
      <c r="C1294" s="16">
        <v>9450</v>
      </c>
      <c r="D1294" s="15">
        <v>945</v>
      </c>
      <c r="E1294" s="17">
        <v>197494.12</v>
      </c>
      <c r="F1294" t="s">
        <v>17</v>
      </c>
      <c r="G1294" t="s">
        <v>31</v>
      </c>
      <c r="H1294" t="s">
        <v>34</v>
      </c>
      <c r="I1294" t="s">
        <v>37</v>
      </c>
      <c r="J1294" t="s">
        <v>43</v>
      </c>
      <c r="K1294" t="s">
        <v>55</v>
      </c>
      <c r="L1294" t="s">
        <v>63</v>
      </c>
    </row>
    <row r="1295" spans="1:12" x14ac:dyDescent="0.2">
      <c r="A1295" s="16">
        <v>2024</v>
      </c>
      <c r="B1295" s="16">
        <v>4796</v>
      </c>
      <c r="C1295" s="16">
        <v>9322</v>
      </c>
      <c r="D1295" s="15">
        <v>932</v>
      </c>
      <c r="E1295" s="17">
        <v>50976.65</v>
      </c>
      <c r="F1295" t="s">
        <v>16</v>
      </c>
      <c r="G1295" t="s">
        <v>31</v>
      </c>
      <c r="H1295" t="s">
        <v>34</v>
      </c>
      <c r="I1295" t="s">
        <v>37</v>
      </c>
      <c r="J1295" t="s">
        <v>44</v>
      </c>
      <c r="K1295" t="s">
        <v>55</v>
      </c>
      <c r="L1295" t="s">
        <v>63</v>
      </c>
    </row>
    <row r="1296" spans="1:12" x14ac:dyDescent="0.2">
      <c r="A1296" s="16">
        <v>2024</v>
      </c>
      <c r="B1296" s="16">
        <v>4802</v>
      </c>
      <c r="C1296" s="16">
        <v>9322</v>
      </c>
      <c r="D1296" s="15">
        <v>932</v>
      </c>
      <c r="E1296" s="17">
        <v>758990.18</v>
      </c>
      <c r="F1296" t="s">
        <v>27</v>
      </c>
      <c r="G1296" t="s">
        <v>31</v>
      </c>
      <c r="H1296" t="s">
        <v>34</v>
      </c>
      <c r="I1296" t="s">
        <v>37</v>
      </c>
      <c r="J1296" t="s">
        <v>54</v>
      </c>
      <c r="K1296" t="s">
        <v>57</v>
      </c>
      <c r="L1296" t="s">
        <v>67</v>
      </c>
    </row>
    <row r="1297" spans="1:12" x14ac:dyDescent="0.2">
      <c r="A1297" s="16">
        <v>2024</v>
      </c>
      <c r="B1297" s="16">
        <v>4802</v>
      </c>
      <c r="C1297" s="16">
        <v>9450</v>
      </c>
      <c r="D1297" s="15">
        <v>945</v>
      </c>
      <c r="E1297" s="17">
        <v>955984.4</v>
      </c>
      <c r="F1297" t="s">
        <v>27</v>
      </c>
      <c r="G1297" t="s">
        <v>31</v>
      </c>
      <c r="H1297" t="s">
        <v>34</v>
      </c>
      <c r="I1297" t="s">
        <v>37</v>
      </c>
      <c r="J1297" t="s">
        <v>54</v>
      </c>
      <c r="K1297" t="s">
        <v>57</v>
      </c>
      <c r="L1297" t="s">
        <v>67</v>
      </c>
    </row>
    <row r="1298" spans="1:12" x14ac:dyDescent="0.2">
      <c r="A1298" s="16">
        <v>2024</v>
      </c>
      <c r="B1298" s="16">
        <v>4804</v>
      </c>
      <c r="C1298" s="16">
        <v>9450</v>
      </c>
      <c r="D1298" s="15">
        <v>945</v>
      </c>
      <c r="E1298" s="17">
        <v>140402.19</v>
      </c>
      <c r="F1298" t="s">
        <v>21</v>
      </c>
      <c r="G1298" t="s">
        <v>31</v>
      </c>
      <c r="H1298" t="s">
        <v>34</v>
      </c>
      <c r="I1298" t="s">
        <v>40</v>
      </c>
      <c r="J1298" t="s">
        <v>50</v>
      </c>
      <c r="K1298" t="s">
        <v>59</v>
      </c>
      <c r="L1298" t="s">
        <v>67</v>
      </c>
    </row>
    <row r="1299" spans="1:12" x14ac:dyDescent="0.2">
      <c r="A1299" s="16">
        <v>2024</v>
      </c>
      <c r="B1299" s="16">
        <v>4815</v>
      </c>
      <c r="C1299" s="16">
        <v>9450</v>
      </c>
      <c r="D1299" s="15">
        <v>945</v>
      </c>
      <c r="E1299" s="17">
        <v>1781046.1600000001</v>
      </c>
      <c r="F1299" t="s">
        <v>20</v>
      </c>
      <c r="G1299" t="s">
        <v>31</v>
      </c>
      <c r="H1299" t="s">
        <v>33</v>
      </c>
      <c r="I1299" t="s">
        <v>39</v>
      </c>
      <c r="J1299" t="s">
        <v>48</v>
      </c>
      <c r="K1299" t="s">
        <v>58</v>
      </c>
      <c r="L1299" t="s">
        <v>63</v>
      </c>
    </row>
    <row r="1300" spans="1:12" x14ac:dyDescent="0.2">
      <c r="A1300" s="16">
        <v>2024</v>
      </c>
      <c r="B1300" s="16">
        <v>4817</v>
      </c>
      <c r="C1300" s="16">
        <v>9322</v>
      </c>
      <c r="D1300" s="15">
        <v>932</v>
      </c>
      <c r="E1300" s="17">
        <v>72127.08</v>
      </c>
      <c r="F1300" t="s">
        <v>17</v>
      </c>
      <c r="G1300" t="s">
        <v>31</v>
      </c>
      <c r="H1300" t="s">
        <v>33</v>
      </c>
      <c r="I1300" t="s">
        <v>40</v>
      </c>
      <c r="J1300" t="s">
        <v>50</v>
      </c>
      <c r="K1300" t="s">
        <v>59</v>
      </c>
      <c r="L1300" t="s">
        <v>63</v>
      </c>
    </row>
    <row r="1301" spans="1:12" x14ac:dyDescent="0.2">
      <c r="A1301" s="16">
        <v>2024</v>
      </c>
      <c r="B1301" s="16">
        <v>4817</v>
      </c>
      <c r="C1301" s="16">
        <v>9450</v>
      </c>
      <c r="D1301" s="15">
        <v>945</v>
      </c>
      <c r="E1301" s="17">
        <v>149037.73000000001</v>
      </c>
      <c r="F1301" t="s">
        <v>17</v>
      </c>
      <c r="G1301" t="s">
        <v>31</v>
      </c>
      <c r="H1301" t="s">
        <v>33</v>
      </c>
      <c r="I1301" t="s">
        <v>40</v>
      </c>
      <c r="J1301" t="s">
        <v>50</v>
      </c>
      <c r="K1301" t="s">
        <v>59</v>
      </c>
      <c r="L1301" t="s">
        <v>63</v>
      </c>
    </row>
    <row r="1302" spans="1:12" x14ac:dyDescent="0.2">
      <c r="A1302" s="16">
        <v>2024</v>
      </c>
      <c r="B1302" s="16">
        <v>4822</v>
      </c>
      <c r="C1302" s="16">
        <v>9322</v>
      </c>
      <c r="D1302" s="15">
        <v>932</v>
      </c>
      <c r="E1302" s="17">
        <v>553245.11</v>
      </c>
      <c r="F1302" t="s">
        <v>12</v>
      </c>
      <c r="G1302" t="s">
        <v>31</v>
      </c>
      <c r="H1302" t="s">
        <v>34</v>
      </c>
      <c r="I1302" t="s">
        <v>38</v>
      </c>
      <c r="J1302" t="s">
        <v>48</v>
      </c>
      <c r="K1302" t="s">
        <v>61</v>
      </c>
      <c r="L1302" t="s">
        <v>70</v>
      </c>
    </row>
    <row r="1303" spans="1:12" x14ac:dyDescent="0.2">
      <c r="A1303" s="16">
        <v>2024</v>
      </c>
      <c r="B1303" s="16">
        <v>4822</v>
      </c>
      <c r="C1303" s="16">
        <v>9450</v>
      </c>
      <c r="D1303" s="15">
        <v>945</v>
      </c>
      <c r="E1303" s="17">
        <v>1123279.47</v>
      </c>
      <c r="F1303" t="s">
        <v>12</v>
      </c>
      <c r="G1303" t="s">
        <v>31</v>
      </c>
      <c r="H1303" t="s">
        <v>34</v>
      </c>
      <c r="I1303" t="s">
        <v>38</v>
      </c>
      <c r="J1303" t="s">
        <v>48</v>
      </c>
      <c r="K1303" t="s">
        <v>61</v>
      </c>
      <c r="L1303" t="s">
        <v>70</v>
      </c>
    </row>
    <row r="1304" spans="1:12" x14ac:dyDescent="0.2">
      <c r="A1304" s="16">
        <v>2024</v>
      </c>
      <c r="B1304" s="16">
        <v>4825</v>
      </c>
      <c r="C1304" s="16">
        <v>9450</v>
      </c>
      <c r="D1304" s="15">
        <v>945</v>
      </c>
      <c r="E1304" s="17">
        <v>217348.52000000002</v>
      </c>
      <c r="F1304" t="s">
        <v>22</v>
      </c>
      <c r="G1304" t="s">
        <v>30</v>
      </c>
      <c r="H1304" t="s">
        <v>32</v>
      </c>
      <c r="I1304" t="s">
        <v>39</v>
      </c>
      <c r="J1304" t="s">
        <v>47</v>
      </c>
      <c r="K1304" t="s">
        <v>58</v>
      </c>
      <c r="L1304" t="s">
        <v>63</v>
      </c>
    </row>
    <row r="1305" spans="1:12" x14ac:dyDescent="0.2">
      <c r="A1305" s="16">
        <v>2024</v>
      </c>
      <c r="B1305" s="16">
        <v>4827</v>
      </c>
      <c r="C1305" s="16">
        <v>9322</v>
      </c>
      <c r="D1305" s="15">
        <v>932</v>
      </c>
      <c r="E1305" s="17">
        <v>1116992.95</v>
      </c>
      <c r="F1305" t="s">
        <v>27</v>
      </c>
      <c r="G1305" t="s">
        <v>31</v>
      </c>
      <c r="H1305" t="s">
        <v>34</v>
      </c>
      <c r="I1305" t="s">
        <v>37</v>
      </c>
      <c r="J1305" t="s">
        <v>43</v>
      </c>
      <c r="K1305" t="s">
        <v>55</v>
      </c>
      <c r="L1305" t="s">
        <v>67</v>
      </c>
    </row>
    <row r="1306" spans="1:12" x14ac:dyDescent="0.2">
      <c r="A1306" s="16">
        <v>2024</v>
      </c>
      <c r="B1306" s="16">
        <v>4836</v>
      </c>
      <c r="C1306" s="16">
        <v>9450</v>
      </c>
      <c r="D1306" s="15">
        <v>945</v>
      </c>
      <c r="E1306" s="17">
        <v>598219.31000000006</v>
      </c>
      <c r="F1306" t="s">
        <v>13</v>
      </c>
      <c r="G1306" t="s">
        <v>31</v>
      </c>
      <c r="H1306" t="s">
        <v>36</v>
      </c>
      <c r="I1306" t="s">
        <v>41</v>
      </c>
      <c r="J1306" t="s">
        <v>53</v>
      </c>
      <c r="K1306" t="s">
        <v>60</v>
      </c>
      <c r="L1306" t="s">
        <v>64</v>
      </c>
    </row>
    <row r="1307" spans="1:12" x14ac:dyDescent="0.2">
      <c r="A1307" s="16">
        <v>2024</v>
      </c>
      <c r="B1307" s="16">
        <v>4840</v>
      </c>
      <c r="C1307" s="16">
        <v>9322</v>
      </c>
      <c r="D1307" s="15">
        <v>932</v>
      </c>
      <c r="E1307" s="17">
        <v>92292.180000000008</v>
      </c>
      <c r="F1307" t="s">
        <v>27</v>
      </c>
      <c r="G1307" t="s">
        <v>31</v>
      </c>
      <c r="H1307" t="s">
        <v>34</v>
      </c>
      <c r="I1307" t="s">
        <v>37</v>
      </c>
      <c r="J1307" t="s">
        <v>44</v>
      </c>
      <c r="K1307" t="s">
        <v>55</v>
      </c>
      <c r="L1307" t="s">
        <v>66</v>
      </c>
    </row>
    <row r="1308" spans="1:12" x14ac:dyDescent="0.2">
      <c r="A1308" s="16">
        <v>2024</v>
      </c>
      <c r="B1308" s="16">
        <v>4842</v>
      </c>
      <c r="C1308" s="16">
        <v>9322</v>
      </c>
      <c r="D1308" s="15">
        <v>932</v>
      </c>
      <c r="E1308" s="17">
        <v>22374.39</v>
      </c>
      <c r="F1308" t="s">
        <v>17</v>
      </c>
      <c r="G1308" t="s">
        <v>31</v>
      </c>
      <c r="H1308" t="s">
        <v>35</v>
      </c>
      <c r="I1308" t="s">
        <v>40</v>
      </c>
      <c r="J1308" t="s">
        <v>50</v>
      </c>
      <c r="K1308" t="s">
        <v>59</v>
      </c>
      <c r="L1308" t="s">
        <v>66</v>
      </c>
    </row>
    <row r="1309" spans="1:12" x14ac:dyDescent="0.2">
      <c r="A1309" s="16">
        <v>2024</v>
      </c>
      <c r="B1309" s="16">
        <v>4844</v>
      </c>
      <c r="C1309" s="16">
        <v>9322</v>
      </c>
      <c r="D1309" s="15">
        <v>932</v>
      </c>
      <c r="E1309" s="17">
        <v>13890.27</v>
      </c>
      <c r="F1309" t="s">
        <v>11</v>
      </c>
      <c r="G1309" t="s">
        <v>30</v>
      </c>
      <c r="H1309" t="s">
        <v>32</v>
      </c>
      <c r="I1309" t="s">
        <v>38</v>
      </c>
      <c r="J1309" t="s">
        <v>51</v>
      </c>
      <c r="K1309" t="s">
        <v>61</v>
      </c>
      <c r="L1309" t="s">
        <v>64</v>
      </c>
    </row>
    <row r="1310" spans="1:12" x14ac:dyDescent="0.2">
      <c r="A1310" s="16">
        <v>2024</v>
      </c>
      <c r="B1310" s="16">
        <v>4845</v>
      </c>
      <c r="C1310" s="16">
        <v>9322</v>
      </c>
      <c r="D1310" s="15">
        <v>932</v>
      </c>
      <c r="E1310" s="17">
        <v>443339.89</v>
      </c>
      <c r="F1310" t="s">
        <v>14</v>
      </c>
      <c r="G1310" t="s">
        <v>31</v>
      </c>
      <c r="H1310" t="s">
        <v>35</v>
      </c>
      <c r="I1310" t="s">
        <v>39</v>
      </c>
      <c r="J1310" t="s">
        <v>48</v>
      </c>
      <c r="K1310" t="s">
        <v>58</v>
      </c>
      <c r="L1310" t="s">
        <v>70</v>
      </c>
    </row>
    <row r="1311" spans="1:12" x14ac:dyDescent="0.2">
      <c r="A1311" s="16">
        <v>2024</v>
      </c>
      <c r="B1311" s="16">
        <v>4846</v>
      </c>
      <c r="C1311" s="16">
        <v>9321</v>
      </c>
      <c r="D1311" s="15">
        <v>932</v>
      </c>
      <c r="E1311" s="17">
        <v>165262.96</v>
      </c>
      <c r="F1311" t="s">
        <v>27</v>
      </c>
      <c r="G1311" t="s">
        <v>30</v>
      </c>
      <c r="H1311" t="s">
        <v>36</v>
      </c>
      <c r="I1311" t="s">
        <v>40</v>
      </c>
      <c r="J1311" t="s">
        <v>50</v>
      </c>
      <c r="K1311" t="s">
        <v>59</v>
      </c>
      <c r="L1311" t="s">
        <v>68</v>
      </c>
    </row>
    <row r="1312" spans="1:12" x14ac:dyDescent="0.2">
      <c r="A1312" s="16">
        <v>2024</v>
      </c>
      <c r="B1312" s="16">
        <v>4849</v>
      </c>
      <c r="C1312" s="16">
        <v>9450</v>
      </c>
      <c r="D1312" s="15">
        <v>945</v>
      </c>
      <c r="E1312" s="17">
        <v>695375.03</v>
      </c>
      <c r="F1312" t="s">
        <v>17</v>
      </c>
      <c r="G1312" t="s">
        <v>30</v>
      </c>
      <c r="H1312" t="s">
        <v>32</v>
      </c>
      <c r="I1312" t="s">
        <v>39</v>
      </c>
      <c r="J1312" t="s">
        <v>47</v>
      </c>
      <c r="K1312" t="s">
        <v>58</v>
      </c>
      <c r="L1312" t="s">
        <v>70</v>
      </c>
    </row>
    <row r="1313" spans="1:12" x14ac:dyDescent="0.2">
      <c r="A1313" s="16">
        <v>2024</v>
      </c>
      <c r="B1313" s="16">
        <v>4852</v>
      </c>
      <c r="C1313" s="16">
        <v>9322</v>
      </c>
      <c r="D1313" s="15">
        <v>932</v>
      </c>
      <c r="E1313" s="17">
        <v>158467.36000000002</v>
      </c>
      <c r="F1313" t="s">
        <v>13</v>
      </c>
      <c r="G1313" t="s">
        <v>31</v>
      </c>
      <c r="H1313" t="s">
        <v>36</v>
      </c>
      <c r="I1313" t="s">
        <v>38</v>
      </c>
      <c r="J1313" t="s">
        <v>48</v>
      </c>
      <c r="K1313" t="s">
        <v>61</v>
      </c>
      <c r="L1313" t="s">
        <v>68</v>
      </c>
    </row>
    <row r="1314" spans="1:12" x14ac:dyDescent="0.2">
      <c r="A1314" s="16">
        <v>2024</v>
      </c>
      <c r="B1314" s="16">
        <v>4852</v>
      </c>
      <c r="C1314" s="16">
        <v>9450</v>
      </c>
      <c r="D1314" s="15">
        <v>945</v>
      </c>
      <c r="E1314" s="17">
        <v>5457408.0200000005</v>
      </c>
      <c r="F1314" t="s">
        <v>13</v>
      </c>
      <c r="G1314" t="s">
        <v>31</v>
      </c>
      <c r="H1314" t="s">
        <v>36</v>
      </c>
      <c r="I1314" t="s">
        <v>38</v>
      </c>
      <c r="J1314" t="s">
        <v>48</v>
      </c>
      <c r="K1314" t="s">
        <v>61</v>
      </c>
      <c r="L1314" t="s">
        <v>68</v>
      </c>
    </row>
    <row r="1315" spans="1:12" x14ac:dyDescent="0.2">
      <c r="A1315" s="16">
        <v>2024</v>
      </c>
      <c r="B1315" s="16">
        <v>4857</v>
      </c>
      <c r="C1315" s="16">
        <v>9322</v>
      </c>
      <c r="D1315" s="15">
        <v>932</v>
      </c>
      <c r="E1315" s="17">
        <v>6152.05</v>
      </c>
      <c r="F1315" t="s">
        <v>23</v>
      </c>
      <c r="G1315" t="s">
        <v>31</v>
      </c>
      <c r="H1315" t="s">
        <v>36</v>
      </c>
      <c r="I1315" t="s">
        <v>37</v>
      </c>
      <c r="J1315" t="s">
        <v>45</v>
      </c>
      <c r="K1315" t="s">
        <v>56</v>
      </c>
      <c r="L1315" t="s">
        <v>68</v>
      </c>
    </row>
    <row r="1316" spans="1:12" x14ac:dyDescent="0.2">
      <c r="A1316" s="16">
        <v>2024</v>
      </c>
      <c r="B1316" s="16">
        <v>4859</v>
      </c>
      <c r="C1316" s="16">
        <v>9322</v>
      </c>
      <c r="D1316" s="15">
        <v>932</v>
      </c>
      <c r="E1316" s="17">
        <v>684081.88</v>
      </c>
      <c r="F1316" t="s">
        <v>23</v>
      </c>
      <c r="G1316" t="s">
        <v>31</v>
      </c>
      <c r="H1316" t="s">
        <v>33</v>
      </c>
      <c r="I1316" t="s">
        <v>38</v>
      </c>
      <c r="J1316" t="s">
        <v>48</v>
      </c>
      <c r="K1316" t="s">
        <v>61</v>
      </c>
      <c r="L1316" t="s">
        <v>64</v>
      </c>
    </row>
    <row r="1317" spans="1:12" x14ac:dyDescent="0.2">
      <c r="A1317" s="16">
        <v>2024</v>
      </c>
      <c r="B1317" s="16">
        <v>4863</v>
      </c>
      <c r="C1317" s="16">
        <v>9322</v>
      </c>
      <c r="D1317" s="15">
        <v>932</v>
      </c>
      <c r="E1317" s="17">
        <v>1577436.8900000001</v>
      </c>
      <c r="F1317" t="s">
        <v>13</v>
      </c>
      <c r="G1317" t="s">
        <v>30</v>
      </c>
      <c r="H1317" t="s">
        <v>32</v>
      </c>
      <c r="I1317" t="s">
        <v>37</v>
      </c>
      <c r="J1317" t="s">
        <v>43</v>
      </c>
      <c r="K1317" t="s">
        <v>55</v>
      </c>
      <c r="L1317" t="s">
        <v>63</v>
      </c>
    </row>
    <row r="1318" spans="1:12" x14ac:dyDescent="0.2">
      <c r="A1318" s="16">
        <v>2024</v>
      </c>
      <c r="B1318" s="16">
        <v>4863</v>
      </c>
      <c r="C1318" s="16">
        <v>9450</v>
      </c>
      <c r="D1318" s="15">
        <v>945</v>
      </c>
      <c r="E1318" s="17">
        <v>3071941.34</v>
      </c>
      <c r="F1318" t="s">
        <v>13</v>
      </c>
      <c r="G1318" t="s">
        <v>30</v>
      </c>
      <c r="H1318" t="s">
        <v>32</v>
      </c>
      <c r="I1318" t="s">
        <v>37</v>
      </c>
      <c r="J1318" t="s">
        <v>43</v>
      </c>
      <c r="K1318" t="s">
        <v>55</v>
      </c>
      <c r="L1318" t="s">
        <v>63</v>
      </c>
    </row>
    <row r="1319" spans="1:12" x14ac:dyDescent="0.2">
      <c r="A1319" s="16">
        <v>2024</v>
      </c>
      <c r="B1319" s="16">
        <v>4864</v>
      </c>
      <c r="C1319" s="16">
        <v>9322</v>
      </c>
      <c r="D1319" s="15">
        <v>932</v>
      </c>
      <c r="E1319" s="17">
        <v>80398.570000000007</v>
      </c>
      <c r="F1319" t="s">
        <v>27</v>
      </c>
      <c r="G1319" t="s">
        <v>31</v>
      </c>
      <c r="H1319" t="s">
        <v>34</v>
      </c>
      <c r="I1319" t="s">
        <v>39</v>
      </c>
      <c r="J1319" t="s">
        <v>48</v>
      </c>
      <c r="K1319" t="s">
        <v>58</v>
      </c>
      <c r="L1319" t="s">
        <v>68</v>
      </c>
    </row>
    <row r="1320" spans="1:12" x14ac:dyDescent="0.2">
      <c r="A1320" s="16">
        <v>2024</v>
      </c>
      <c r="B1320" s="16">
        <v>4870</v>
      </c>
      <c r="C1320" s="16">
        <v>9321</v>
      </c>
      <c r="D1320" s="15">
        <v>932</v>
      </c>
      <c r="E1320" s="17">
        <v>41549.550000000003</v>
      </c>
      <c r="F1320" t="s">
        <v>25</v>
      </c>
      <c r="G1320" t="s">
        <v>31</v>
      </c>
      <c r="H1320" t="s">
        <v>34</v>
      </c>
      <c r="I1320" t="s">
        <v>39</v>
      </c>
      <c r="J1320" t="s">
        <v>48</v>
      </c>
      <c r="K1320" t="s">
        <v>58</v>
      </c>
      <c r="L1320" t="s">
        <v>69</v>
      </c>
    </row>
    <row r="1321" spans="1:12" x14ac:dyDescent="0.2">
      <c r="A1321" s="16">
        <v>2024</v>
      </c>
      <c r="B1321" s="16">
        <v>4871</v>
      </c>
      <c r="C1321" s="16">
        <v>9322</v>
      </c>
      <c r="D1321" s="15">
        <v>932</v>
      </c>
      <c r="E1321" s="17">
        <v>439806.76</v>
      </c>
      <c r="F1321" t="s">
        <v>25</v>
      </c>
      <c r="G1321" t="s">
        <v>31</v>
      </c>
      <c r="H1321" t="s">
        <v>36</v>
      </c>
      <c r="I1321" t="s">
        <v>40</v>
      </c>
      <c r="J1321" t="s">
        <v>50</v>
      </c>
      <c r="K1321" t="s">
        <v>59</v>
      </c>
      <c r="L1321" t="s">
        <v>67</v>
      </c>
    </row>
    <row r="1322" spans="1:12" x14ac:dyDescent="0.2">
      <c r="A1322" s="16">
        <v>2024</v>
      </c>
      <c r="B1322" s="16">
        <v>4877</v>
      </c>
      <c r="C1322" s="16">
        <v>9322</v>
      </c>
      <c r="D1322" s="15">
        <v>932</v>
      </c>
      <c r="E1322" s="17">
        <v>1338166.94</v>
      </c>
      <c r="F1322" t="s">
        <v>18</v>
      </c>
      <c r="G1322" t="s">
        <v>31</v>
      </c>
      <c r="H1322" t="s">
        <v>32</v>
      </c>
      <c r="I1322" t="s">
        <v>39</v>
      </c>
      <c r="J1322" t="s">
        <v>48</v>
      </c>
      <c r="K1322" t="s">
        <v>58</v>
      </c>
      <c r="L1322" t="s">
        <v>64</v>
      </c>
    </row>
    <row r="1323" spans="1:12" x14ac:dyDescent="0.2">
      <c r="A1323" s="16">
        <v>2024</v>
      </c>
      <c r="B1323" s="16">
        <v>4877</v>
      </c>
      <c r="C1323" s="16">
        <v>9450</v>
      </c>
      <c r="D1323" s="15">
        <v>945</v>
      </c>
      <c r="E1323" s="17">
        <v>3290318.5</v>
      </c>
      <c r="F1323" t="s">
        <v>18</v>
      </c>
      <c r="G1323" t="s">
        <v>31</v>
      </c>
      <c r="H1323" t="s">
        <v>32</v>
      </c>
      <c r="I1323" t="s">
        <v>39</v>
      </c>
      <c r="J1323" t="s">
        <v>48</v>
      </c>
      <c r="K1323" t="s">
        <v>58</v>
      </c>
      <c r="L1323" t="s">
        <v>64</v>
      </c>
    </row>
    <row r="1324" spans="1:12" x14ac:dyDescent="0.2">
      <c r="A1324" s="16">
        <v>2024</v>
      </c>
      <c r="B1324" s="16">
        <v>4881</v>
      </c>
      <c r="C1324" s="16">
        <v>9322</v>
      </c>
      <c r="D1324" s="15">
        <v>932</v>
      </c>
      <c r="E1324" s="17">
        <v>128208.34</v>
      </c>
      <c r="F1324" t="s">
        <v>16</v>
      </c>
      <c r="G1324" t="s">
        <v>31</v>
      </c>
      <c r="H1324" t="s">
        <v>33</v>
      </c>
      <c r="I1324" t="s">
        <v>38</v>
      </c>
      <c r="J1324" t="s">
        <v>48</v>
      </c>
      <c r="K1324" t="s">
        <v>61</v>
      </c>
      <c r="L1324" t="s">
        <v>69</v>
      </c>
    </row>
    <row r="1325" spans="1:12" x14ac:dyDescent="0.2">
      <c r="A1325" s="16">
        <v>2024</v>
      </c>
      <c r="B1325" s="16">
        <v>4882</v>
      </c>
      <c r="C1325" s="16">
        <v>9322</v>
      </c>
      <c r="D1325" s="15">
        <v>932</v>
      </c>
      <c r="E1325" s="17">
        <v>1145487.42</v>
      </c>
      <c r="F1325" t="s">
        <v>16</v>
      </c>
      <c r="G1325" t="s">
        <v>31</v>
      </c>
      <c r="H1325" t="s">
        <v>34</v>
      </c>
      <c r="I1325" t="s">
        <v>39</v>
      </c>
      <c r="J1325" t="s">
        <v>48</v>
      </c>
      <c r="K1325" t="s">
        <v>58</v>
      </c>
      <c r="L1325" t="s">
        <v>64</v>
      </c>
    </row>
    <row r="1326" spans="1:12" x14ac:dyDescent="0.2">
      <c r="A1326" s="16">
        <v>2024</v>
      </c>
      <c r="B1326" s="16">
        <v>4889</v>
      </c>
      <c r="C1326" s="16">
        <v>9322</v>
      </c>
      <c r="D1326" s="15">
        <v>932</v>
      </c>
      <c r="E1326" s="17">
        <v>908892.18</v>
      </c>
      <c r="F1326" t="s">
        <v>16</v>
      </c>
      <c r="G1326" t="s">
        <v>31</v>
      </c>
      <c r="H1326" t="s">
        <v>34</v>
      </c>
      <c r="I1326" t="s">
        <v>38</v>
      </c>
      <c r="J1326" t="s">
        <v>48</v>
      </c>
      <c r="K1326" t="s">
        <v>61</v>
      </c>
      <c r="L1326" t="s">
        <v>69</v>
      </c>
    </row>
    <row r="1327" spans="1:12" x14ac:dyDescent="0.2">
      <c r="A1327" s="16">
        <v>2024</v>
      </c>
      <c r="B1327" s="16">
        <v>4889</v>
      </c>
      <c r="C1327" s="16">
        <v>9450</v>
      </c>
      <c r="D1327" s="15">
        <v>945</v>
      </c>
      <c r="E1327" s="17">
        <v>1411913.72</v>
      </c>
      <c r="F1327" t="s">
        <v>16</v>
      </c>
      <c r="G1327" t="s">
        <v>31</v>
      </c>
      <c r="H1327" t="s">
        <v>34</v>
      </c>
      <c r="I1327" t="s">
        <v>38</v>
      </c>
      <c r="J1327" t="s">
        <v>48</v>
      </c>
      <c r="K1327" t="s">
        <v>61</v>
      </c>
      <c r="L1327" t="s">
        <v>69</v>
      </c>
    </row>
    <row r="1328" spans="1:12" x14ac:dyDescent="0.2">
      <c r="A1328" s="16">
        <v>2024</v>
      </c>
      <c r="B1328" s="16">
        <v>4891</v>
      </c>
      <c r="C1328" s="16">
        <v>9322</v>
      </c>
      <c r="D1328" s="15">
        <v>932</v>
      </c>
      <c r="E1328" s="17">
        <v>345577.58</v>
      </c>
      <c r="F1328" t="s">
        <v>27</v>
      </c>
      <c r="G1328" t="s">
        <v>31</v>
      </c>
      <c r="H1328" t="s">
        <v>33</v>
      </c>
      <c r="I1328" t="s">
        <v>37</v>
      </c>
      <c r="J1328" t="s">
        <v>43</v>
      </c>
      <c r="K1328" t="s">
        <v>55</v>
      </c>
      <c r="L1328" t="s">
        <v>68</v>
      </c>
    </row>
    <row r="1329" spans="1:12" x14ac:dyDescent="0.2">
      <c r="A1329" s="16">
        <v>2024</v>
      </c>
      <c r="B1329" s="16">
        <v>4891</v>
      </c>
      <c r="C1329" s="16">
        <v>9450</v>
      </c>
      <c r="D1329" s="15">
        <v>945</v>
      </c>
      <c r="E1329" s="17">
        <v>148137.94</v>
      </c>
      <c r="F1329" t="s">
        <v>27</v>
      </c>
      <c r="G1329" t="s">
        <v>31</v>
      </c>
      <c r="H1329" t="s">
        <v>33</v>
      </c>
      <c r="I1329" t="s">
        <v>37</v>
      </c>
      <c r="J1329" t="s">
        <v>43</v>
      </c>
      <c r="K1329" t="s">
        <v>55</v>
      </c>
      <c r="L1329" t="s">
        <v>68</v>
      </c>
    </row>
    <row r="1330" spans="1:12" x14ac:dyDescent="0.2">
      <c r="A1330" s="16">
        <v>2024</v>
      </c>
      <c r="B1330" s="16">
        <v>4898</v>
      </c>
      <c r="C1330" s="16">
        <v>9322</v>
      </c>
      <c r="D1330" s="15">
        <v>932</v>
      </c>
      <c r="E1330" s="17">
        <v>365861.64</v>
      </c>
      <c r="F1330" t="s">
        <v>21</v>
      </c>
      <c r="G1330" t="s">
        <v>31</v>
      </c>
      <c r="H1330" t="s">
        <v>36</v>
      </c>
      <c r="I1330" t="s">
        <v>40</v>
      </c>
      <c r="J1330" t="s">
        <v>52</v>
      </c>
      <c r="K1330" t="s">
        <v>62</v>
      </c>
      <c r="L1330" t="s">
        <v>66</v>
      </c>
    </row>
    <row r="1331" spans="1:12" x14ac:dyDescent="0.2">
      <c r="A1331" s="16">
        <v>2024</v>
      </c>
      <c r="B1331" s="16">
        <v>4902</v>
      </c>
      <c r="C1331" s="16">
        <v>9322</v>
      </c>
      <c r="D1331" s="15">
        <v>932</v>
      </c>
      <c r="E1331" s="17">
        <v>72052.63</v>
      </c>
      <c r="F1331" t="s">
        <v>22</v>
      </c>
      <c r="G1331" t="s">
        <v>30</v>
      </c>
      <c r="H1331" t="s">
        <v>32</v>
      </c>
      <c r="I1331" t="s">
        <v>37</v>
      </c>
      <c r="J1331" t="s">
        <v>44</v>
      </c>
      <c r="K1331" t="s">
        <v>55</v>
      </c>
      <c r="L1331" t="s">
        <v>64</v>
      </c>
    </row>
    <row r="1332" spans="1:12" x14ac:dyDescent="0.2">
      <c r="A1332" s="16">
        <v>2024</v>
      </c>
      <c r="B1332" s="16">
        <v>4906</v>
      </c>
      <c r="C1332" s="16">
        <v>9322</v>
      </c>
      <c r="D1332" s="15">
        <v>932</v>
      </c>
      <c r="E1332" s="17">
        <v>1241579.8900000001</v>
      </c>
      <c r="F1332" t="s">
        <v>18</v>
      </c>
      <c r="G1332" t="s">
        <v>31</v>
      </c>
      <c r="H1332" t="s">
        <v>36</v>
      </c>
      <c r="I1332" t="s">
        <v>41</v>
      </c>
      <c r="J1332" t="s">
        <v>45</v>
      </c>
      <c r="K1332" t="s">
        <v>56</v>
      </c>
      <c r="L1332" t="s">
        <v>64</v>
      </c>
    </row>
    <row r="1333" spans="1:12" x14ac:dyDescent="0.2">
      <c r="A1333" s="16">
        <v>2024</v>
      </c>
      <c r="B1333" s="16">
        <v>4909</v>
      </c>
      <c r="C1333" s="16">
        <v>9322</v>
      </c>
      <c r="D1333" s="15">
        <v>932</v>
      </c>
      <c r="E1333" s="17">
        <v>1984925.31</v>
      </c>
      <c r="F1333" t="s">
        <v>18</v>
      </c>
      <c r="G1333" t="s">
        <v>31</v>
      </c>
      <c r="H1333" t="s">
        <v>33</v>
      </c>
      <c r="I1333" t="s">
        <v>39</v>
      </c>
      <c r="J1333" t="s">
        <v>48</v>
      </c>
      <c r="K1333" t="s">
        <v>58</v>
      </c>
      <c r="L1333" t="s">
        <v>63</v>
      </c>
    </row>
    <row r="1334" spans="1:12" x14ac:dyDescent="0.2">
      <c r="A1334" s="16">
        <v>2024</v>
      </c>
      <c r="B1334" s="16">
        <v>4911</v>
      </c>
      <c r="C1334" s="16">
        <v>9321</v>
      </c>
      <c r="D1334" s="15">
        <v>932</v>
      </c>
      <c r="E1334" s="17">
        <v>686.71</v>
      </c>
      <c r="F1334" t="s">
        <v>17</v>
      </c>
      <c r="G1334" t="s">
        <v>31</v>
      </c>
      <c r="H1334" t="s">
        <v>33</v>
      </c>
      <c r="I1334" t="s">
        <v>39</v>
      </c>
      <c r="J1334" t="s">
        <v>47</v>
      </c>
      <c r="K1334" t="s">
        <v>58</v>
      </c>
      <c r="L1334" t="s">
        <v>63</v>
      </c>
    </row>
    <row r="1335" spans="1:12" x14ac:dyDescent="0.2">
      <c r="A1335" s="16">
        <v>2024</v>
      </c>
      <c r="B1335" s="16">
        <v>4911</v>
      </c>
      <c r="C1335" s="16">
        <v>9450</v>
      </c>
      <c r="D1335" s="15">
        <v>945</v>
      </c>
      <c r="E1335" s="17">
        <v>334712.53999999998</v>
      </c>
      <c r="F1335" t="s">
        <v>17</v>
      </c>
      <c r="G1335" t="s">
        <v>31</v>
      </c>
      <c r="H1335" t="s">
        <v>33</v>
      </c>
      <c r="I1335" t="s">
        <v>39</v>
      </c>
      <c r="J1335" t="s">
        <v>47</v>
      </c>
      <c r="K1335" t="s">
        <v>58</v>
      </c>
      <c r="L1335" t="s">
        <v>63</v>
      </c>
    </row>
    <row r="1336" spans="1:12" x14ac:dyDescent="0.2">
      <c r="A1336" s="16">
        <v>2024</v>
      </c>
      <c r="B1336" s="16">
        <v>4937</v>
      </c>
      <c r="C1336" s="16">
        <v>9322</v>
      </c>
      <c r="D1336" s="15">
        <v>932</v>
      </c>
      <c r="E1336" s="17">
        <v>3728428.21</v>
      </c>
      <c r="F1336" t="s">
        <v>15</v>
      </c>
      <c r="G1336" t="s">
        <v>31</v>
      </c>
      <c r="H1336" t="s">
        <v>33</v>
      </c>
      <c r="I1336" t="s">
        <v>38</v>
      </c>
      <c r="J1336" t="s">
        <v>48</v>
      </c>
      <c r="K1336" t="s">
        <v>61</v>
      </c>
      <c r="L1336" t="s">
        <v>63</v>
      </c>
    </row>
    <row r="1337" spans="1:12" x14ac:dyDescent="0.2">
      <c r="A1337" s="16">
        <v>2024</v>
      </c>
      <c r="B1337" s="16">
        <v>4942</v>
      </c>
      <c r="C1337" s="16">
        <v>9322</v>
      </c>
      <c r="D1337" s="15">
        <v>932</v>
      </c>
      <c r="E1337" s="17">
        <v>284951.33</v>
      </c>
      <c r="F1337" t="s">
        <v>19</v>
      </c>
      <c r="G1337" t="s">
        <v>30</v>
      </c>
      <c r="H1337" t="s">
        <v>32</v>
      </c>
      <c r="I1337" t="s">
        <v>37</v>
      </c>
      <c r="J1337" t="s">
        <v>46</v>
      </c>
      <c r="K1337" t="s">
        <v>57</v>
      </c>
      <c r="L1337" t="s">
        <v>64</v>
      </c>
    </row>
    <row r="1338" spans="1:12" x14ac:dyDescent="0.2">
      <c r="A1338" s="16">
        <v>2024</v>
      </c>
      <c r="B1338" s="16">
        <v>4945</v>
      </c>
      <c r="C1338" s="16">
        <v>9322</v>
      </c>
      <c r="D1338" s="15">
        <v>932</v>
      </c>
      <c r="E1338" s="17">
        <v>2092074.27</v>
      </c>
      <c r="F1338" t="s">
        <v>15</v>
      </c>
      <c r="G1338" t="s">
        <v>31</v>
      </c>
      <c r="H1338" t="s">
        <v>32</v>
      </c>
      <c r="I1338" t="s">
        <v>40</v>
      </c>
      <c r="J1338" t="s">
        <v>52</v>
      </c>
      <c r="K1338" t="s">
        <v>62</v>
      </c>
      <c r="L1338" t="s">
        <v>67</v>
      </c>
    </row>
    <row r="1339" spans="1:12" x14ac:dyDescent="0.2">
      <c r="A1339" s="16">
        <v>2024</v>
      </c>
      <c r="B1339" s="16">
        <v>4945</v>
      </c>
      <c r="C1339" s="16">
        <v>9450</v>
      </c>
      <c r="D1339" s="15">
        <v>945</v>
      </c>
      <c r="E1339" s="17">
        <v>306451.22000000003</v>
      </c>
      <c r="F1339" t="s">
        <v>15</v>
      </c>
      <c r="G1339" t="s">
        <v>31</v>
      </c>
      <c r="H1339" t="s">
        <v>32</v>
      </c>
      <c r="I1339" t="s">
        <v>40</v>
      </c>
      <c r="J1339" t="s">
        <v>52</v>
      </c>
      <c r="K1339" t="s">
        <v>62</v>
      </c>
      <c r="L1339" t="s">
        <v>67</v>
      </c>
    </row>
    <row r="1340" spans="1:12" x14ac:dyDescent="0.2">
      <c r="A1340" s="16">
        <v>2024</v>
      </c>
      <c r="B1340" s="16">
        <v>4952</v>
      </c>
      <c r="C1340" s="16">
        <v>9322</v>
      </c>
      <c r="D1340" s="15">
        <v>932</v>
      </c>
      <c r="E1340" s="17">
        <v>198823.82</v>
      </c>
      <c r="F1340" t="s">
        <v>18</v>
      </c>
      <c r="G1340" t="s">
        <v>31</v>
      </c>
      <c r="H1340" t="s">
        <v>36</v>
      </c>
      <c r="I1340" t="s">
        <v>37</v>
      </c>
      <c r="J1340" t="s">
        <v>43</v>
      </c>
      <c r="K1340" t="s">
        <v>55</v>
      </c>
      <c r="L1340" t="s">
        <v>65</v>
      </c>
    </row>
    <row r="1341" spans="1:12" x14ac:dyDescent="0.2">
      <c r="A1341" s="16">
        <v>2024</v>
      </c>
      <c r="B1341" s="16">
        <v>4954</v>
      </c>
      <c r="C1341" s="16">
        <v>9322</v>
      </c>
      <c r="D1341" s="15">
        <v>932</v>
      </c>
      <c r="E1341" s="17">
        <v>1023530.34</v>
      </c>
      <c r="F1341" t="s">
        <v>14</v>
      </c>
      <c r="G1341" t="s">
        <v>31</v>
      </c>
      <c r="H1341" t="s">
        <v>32</v>
      </c>
      <c r="I1341" t="s">
        <v>39</v>
      </c>
      <c r="J1341" t="s">
        <v>46</v>
      </c>
      <c r="K1341" t="s">
        <v>57</v>
      </c>
      <c r="L1341" t="s">
        <v>68</v>
      </c>
    </row>
    <row r="1342" spans="1:12" x14ac:dyDescent="0.2">
      <c r="A1342" s="16">
        <v>2024</v>
      </c>
      <c r="B1342" s="16">
        <v>4954</v>
      </c>
      <c r="C1342" s="16">
        <v>9450</v>
      </c>
      <c r="D1342" s="15">
        <v>945</v>
      </c>
      <c r="E1342" s="17">
        <v>311195.59000000003</v>
      </c>
      <c r="F1342" t="s">
        <v>14</v>
      </c>
      <c r="G1342" t="s">
        <v>31</v>
      </c>
      <c r="H1342" t="s">
        <v>32</v>
      </c>
      <c r="I1342" t="s">
        <v>39</v>
      </c>
      <c r="J1342" t="s">
        <v>46</v>
      </c>
      <c r="K1342" t="s">
        <v>57</v>
      </c>
      <c r="L1342" t="s">
        <v>68</v>
      </c>
    </row>
    <row r="1343" spans="1:12" x14ac:dyDescent="0.2">
      <c r="A1343" s="16">
        <v>2024</v>
      </c>
      <c r="B1343" s="16">
        <v>4955</v>
      </c>
      <c r="C1343" s="16">
        <v>9322</v>
      </c>
      <c r="D1343" s="15">
        <v>932</v>
      </c>
      <c r="E1343" s="17">
        <v>168339.28</v>
      </c>
      <c r="F1343" t="s">
        <v>16</v>
      </c>
      <c r="G1343" t="s">
        <v>31</v>
      </c>
      <c r="H1343" t="s">
        <v>34</v>
      </c>
      <c r="I1343" t="s">
        <v>38</v>
      </c>
      <c r="J1343" t="s">
        <v>48</v>
      </c>
      <c r="K1343" t="s">
        <v>56</v>
      </c>
      <c r="L1343" t="s">
        <v>70</v>
      </c>
    </row>
    <row r="1344" spans="1:12" x14ac:dyDescent="0.2">
      <c r="A1344" s="16">
        <v>2024</v>
      </c>
      <c r="B1344" s="16">
        <v>4957</v>
      </c>
      <c r="C1344" s="16">
        <v>9322</v>
      </c>
      <c r="D1344" s="15">
        <v>932</v>
      </c>
      <c r="E1344" s="17">
        <v>206790.57</v>
      </c>
      <c r="F1344" t="s">
        <v>13</v>
      </c>
      <c r="G1344" t="s">
        <v>31</v>
      </c>
      <c r="H1344" t="s">
        <v>36</v>
      </c>
      <c r="I1344" t="s">
        <v>37</v>
      </c>
      <c r="J1344" t="s">
        <v>46</v>
      </c>
      <c r="K1344" t="s">
        <v>57</v>
      </c>
      <c r="L1344" t="s">
        <v>68</v>
      </c>
    </row>
    <row r="1345" spans="1:12" x14ac:dyDescent="0.2">
      <c r="A1345" s="16">
        <v>2024</v>
      </c>
      <c r="B1345" s="16">
        <v>4962</v>
      </c>
      <c r="C1345" s="16">
        <v>9322</v>
      </c>
      <c r="D1345" s="15">
        <v>932</v>
      </c>
      <c r="E1345" s="17">
        <v>301963.48</v>
      </c>
      <c r="F1345" t="s">
        <v>20</v>
      </c>
      <c r="G1345" t="s">
        <v>31</v>
      </c>
      <c r="H1345" t="s">
        <v>33</v>
      </c>
      <c r="I1345" t="s">
        <v>38</v>
      </c>
      <c r="J1345" t="s">
        <v>48</v>
      </c>
      <c r="K1345" t="s">
        <v>61</v>
      </c>
      <c r="L1345" t="s">
        <v>68</v>
      </c>
    </row>
    <row r="1346" spans="1:12" x14ac:dyDescent="0.2">
      <c r="A1346" s="16">
        <v>2024</v>
      </c>
      <c r="B1346" s="16">
        <v>4963</v>
      </c>
      <c r="C1346" s="16">
        <v>9322</v>
      </c>
      <c r="D1346" s="15">
        <v>932</v>
      </c>
      <c r="E1346" s="17">
        <v>134043.28</v>
      </c>
      <c r="F1346" t="s">
        <v>18</v>
      </c>
      <c r="G1346" t="s">
        <v>31</v>
      </c>
      <c r="H1346" t="s">
        <v>35</v>
      </c>
      <c r="I1346" t="s">
        <v>37</v>
      </c>
      <c r="J1346" t="s">
        <v>43</v>
      </c>
      <c r="K1346" t="s">
        <v>55</v>
      </c>
      <c r="L1346" t="s">
        <v>63</v>
      </c>
    </row>
    <row r="1347" spans="1:12" x14ac:dyDescent="0.2">
      <c r="A1347" s="16">
        <v>2024</v>
      </c>
      <c r="B1347" s="16">
        <v>4966</v>
      </c>
      <c r="C1347" s="16">
        <v>9322</v>
      </c>
      <c r="D1347" s="15">
        <v>932</v>
      </c>
      <c r="E1347" s="17">
        <v>7387221.1699999999</v>
      </c>
      <c r="F1347" t="s">
        <v>17</v>
      </c>
      <c r="G1347" t="s">
        <v>31</v>
      </c>
      <c r="H1347" t="s">
        <v>33</v>
      </c>
      <c r="I1347" t="s">
        <v>37</v>
      </c>
      <c r="J1347" t="s">
        <v>43</v>
      </c>
      <c r="K1347" t="s">
        <v>55</v>
      </c>
      <c r="L1347" t="s">
        <v>67</v>
      </c>
    </row>
    <row r="1348" spans="1:12" x14ac:dyDescent="0.2">
      <c r="A1348" s="16">
        <v>2024</v>
      </c>
      <c r="B1348" s="16">
        <v>4966</v>
      </c>
      <c r="C1348" s="16">
        <v>9450</v>
      </c>
      <c r="D1348" s="15">
        <v>945</v>
      </c>
      <c r="E1348" s="17">
        <v>599703.5</v>
      </c>
      <c r="F1348" t="s">
        <v>17</v>
      </c>
      <c r="G1348" t="s">
        <v>31</v>
      </c>
      <c r="H1348" t="s">
        <v>33</v>
      </c>
      <c r="I1348" t="s">
        <v>37</v>
      </c>
      <c r="J1348" t="s">
        <v>43</v>
      </c>
      <c r="K1348" t="s">
        <v>55</v>
      </c>
      <c r="L1348" t="s">
        <v>67</v>
      </c>
    </row>
    <row r="1349" spans="1:12" x14ac:dyDescent="0.2">
      <c r="A1349" s="16">
        <v>2024</v>
      </c>
      <c r="B1349" s="16">
        <v>4967</v>
      </c>
      <c r="C1349" s="16">
        <v>9322</v>
      </c>
      <c r="D1349" s="15">
        <v>932</v>
      </c>
      <c r="E1349" s="17">
        <v>2175043.1</v>
      </c>
      <c r="F1349" t="s">
        <v>22</v>
      </c>
      <c r="G1349" t="s">
        <v>30</v>
      </c>
      <c r="H1349" t="s">
        <v>32</v>
      </c>
      <c r="I1349" t="s">
        <v>37</v>
      </c>
      <c r="J1349" t="s">
        <v>43</v>
      </c>
      <c r="K1349" t="s">
        <v>55</v>
      </c>
      <c r="L1349" t="s">
        <v>68</v>
      </c>
    </row>
    <row r="1350" spans="1:12" x14ac:dyDescent="0.2">
      <c r="A1350" s="16">
        <v>2024</v>
      </c>
      <c r="B1350" s="16">
        <v>4967</v>
      </c>
      <c r="C1350" s="16">
        <v>9450</v>
      </c>
      <c r="D1350" s="15">
        <v>945</v>
      </c>
      <c r="E1350" s="17">
        <v>1726248.1500000001</v>
      </c>
      <c r="F1350" t="s">
        <v>22</v>
      </c>
      <c r="G1350" t="s">
        <v>30</v>
      </c>
      <c r="H1350" t="s">
        <v>32</v>
      </c>
      <c r="I1350" t="s">
        <v>37</v>
      </c>
      <c r="J1350" t="s">
        <v>43</v>
      </c>
      <c r="K1350" t="s">
        <v>55</v>
      </c>
      <c r="L1350" t="s">
        <v>68</v>
      </c>
    </row>
    <row r="1351" spans="1:12" x14ac:dyDescent="0.2">
      <c r="A1351" s="16">
        <v>2024</v>
      </c>
      <c r="B1351" s="16">
        <v>4968</v>
      </c>
      <c r="C1351" s="16">
        <v>9322</v>
      </c>
      <c r="D1351" s="15">
        <v>932</v>
      </c>
      <c r="E1351" s="17">
        <v>1320332.44</v>
      </c>
      <c r="F1351" t="s">
        <v>20</v>
      </c>
      <c r="G1351" t="s">
        <v>31</v>
      </c>
      <c r="H1351" t="s">
        <v>36</v>
      </c>
      <c r="I1351" t="s">
        <v>41</v>
      </c>
      <c r="J1351" t="s">
        <v>48</v>
      </c>
      <c r="K1351" t="s">
        <v>60</v>
      </c>
      <c r="L1351" t="s">
        <v>68</v>
      </c>
    </row>
    <row r="1352" spans="1:12" x14ac:dyDescent="0.2">
      <c r="A1352" s="16">
        <v>2024</v>
      </c>
      <c r="B1352" s="16">
        <v>4971</v>
      </c>
      <c r="C1352" s="16">
        <v>9322</v>
      </c>
      <c r="D1352" s="15">
        <v>932</v>
      </c>
      <c r="E1352" s="17">
        <v>1352400.4000000001</v>
      </c>
      <c r="F1352" t="s">
        <v>13</v>
      </c>
      <c r="G1352" t="s">
        <v>30</v>
      </c>
      <c r="H1352" t="s">
        <v>32</v>
      </c>
      <c r="I1352" t="s">
        <v>37</v>
      </c>
      <c r="J1352" t="s">
        <v>43</v>
      </c>
      <c r="K1352" t="s">
        <v>55</v>
      </c>
      <c r="L1352" t="s">
        <v>68</v>
      </c>
    </row>
    <row r="1353" spans="1:12" x14ac:dyDescent="0.2">
      <c r="A1353" s="16">
        <v>2024</v>
      </c>
      <c r="B1353" s="16">
        <v>4976</v>
      </c>
      <c r="C1353" s="16">
        <v>9322</v>
      </c>
      <c r="D1353" s="15">
        <v>932</v>
      </c>
      <c r="E1353" s="17">
        <v>1177799.05</v>
      </c>
      <c r="F1353" t="s">
        <v>16</v>
      </c>
      <c r="G1353" t="s">
        <v>31</v>
      </c>
      <c r="H1353" t="s">
        <v>32</v>
      </c>
      <c r="I1353" t="s">
        <v>39</v>
      </c>
      <c r="J1353" t="s">
        <v>48</v>
      </c>
      <c r="K1353" t="s">
        <v>58</v>
      </c>
      <c r="L1353" t="s">
        <v>64</v>
      </c>
    </row>
    <row r="1354" spans="1:12" x14ac:dyDescent="0.2">
      <c r="A1354" s="16">
        <v>2024</v>
      </c>
      <c r="B1354" s="16">
        <v>4978</v>
      </c>
      <c r="C1354" s="16">
        <v>9322</v>
      </c>
      <c r="D1354" s="15">
        <v>932</v>
      </c>
      <c r="E1354" s="17">
        <v>1350584.25</v>
      </c>
      <c r="F1354" t="s">
        <v>13</v>
      </c>
      <c r="G1354" t="s">
        <v>31</v>
      </c>
      <c r="H1354" t="s">
        <v>33</v>
      </c>
      <c r="I1354" t="s">
        <v>39</v>
      </c>
      <c r="J1354" t="s">
        <v>47</v>
      </c>
      <c r="K1354" t="s">
        <v>58</v>
      </c>
      <c r="L1354" t="s">
        <v>63</v>
      </c>
    </row>
    <row r="1355" spans="1:12" x14ac:dyDescent="0.2">
      <c r="A1355" s="16">
        <v>2024</v>
      </c>
      <c r="B1355" s="16">
        <v>4978</v>
      </c>
      <c r="C1355" s="16">
        <v>9450</v>
      </c>
      <c r="D1355" s="15">
        <v>945</v>
      </c>
      <c r="E1355" s="17">
        <v>1633866</v>
      </c>
      <c r="F1355" t="s">
        <v>13</v>
      </c>
      <c r="G1355" t="s">
        <v>31</v>
      </c>
      <c r="H1355" t="s">
        <v>33</v>
      </c>
      <c r="I1355" t="s">
        <v>39</v>
      </c>
      <c r="J1355" t="s">
        <v>47</v>
      </c>
      <c r="K1355" t="s">
        <v>58</v>
      </c>
      <c r="L1355" t="s">
        <v>63</v>
      </c>
    </row>
    <row r="1356" spans="1:12" x14ac:dyDescent="0.2">
      <c r="A1356" s="16">
        <v>2024</v>
      </c>
      <c r="B1356" s="16">
        <v>4990</v>
      </c>
      <c r="C1356" s="16">
        <v>9322</v>
      </c>
      <c r="D1356" s="15">
        <v>932</v>
      </c>
      <c r="E1356" s="17">
        <v>678601.86</v>
      </c>
      <c r="F1356" t="s">
        <v>13</v>
      </c>
      <c r="G1356" t="s">
        <v>31</v>
      </c>
      <c r="H1356" t="s">
        <v>35</v>
      </c>
      <c r="I1356" t="s">
        <v>37</v>
      </c>
      <c r="J1356" t="s">
        <v>54</v>
      </c>
      <c r="K1356" t="s">
        <v>57</v>
      </c>
      <c r="L1356" t="s">
        <v>66</v>
      </c>
    </row>
    <row r="1357" spans="1:12" x14ac:dyDescent="0.2">
      <c r="A1357" s="16">
        <v>2024</v>
      </c>
      <c r="B1357" s="16">
        <v>4994</v>
      </c>
      <c r="C1357" s="16">
        <v>9322</v>
      </c>
      <c r="D1357" s="15">
        <v>932</v>
      </c>
      <c r="E1357" s="17">
        <v>671740</v>
      </c>
      <c r="F1357" t="s">
        <v>12</v>
      </c>
      <c r="G1357" t="s">
        <v>31</v>
      </c>
      <c r="H1357" t="s">
        <v>32</v>
      </c>
      <c r="I1357" t="s">
        <v>40</v>
      </c>
      <c r="J1357" t="s">
        <v>52</v>
      </c>
      <c r="K1357" t="s">
        <v>62</v>
      </c>
      <c r="L1357" t="s">
        <v>63</v>
      </c>
    </row>
    <row r="1358" spans="1:12" x14ac:dyDescent="0.2">
      <c r="A1358" s="16">
        <v>2024</v>
      </c>
      <c r="B1358" s="16">
        <v>4995</v>
      </c>
      <c r="C1358" s="16">
        <v>9450</v>
      </c>
      <c r="D1358" s="15">
        <v>945</v>
      </c>
      <c r="E1358" s="17">
        <v>255052.18</v>
      </c>
      <c r="F1358" t="s">
        <v>27</v>
      </c>
      <c r="G1358" t="s">
        <v>30</v>
      </c>
      <c r="H1358" t="s">
        <v>32</v>
      </c>
      <c r="I1358" t="s">
        <v>38</v>
      </c>
      <c r="J1358" t="s">
        <v>48</v>
      </c>
      <c r="K1358" t="s">
        <v>61</v>
      </c>
      <c r="L1358" t="s">
        <v>64</v>
      </c>
    </row>
    <row r="1359" spans="1:12" x14ac:dyDescent="0.2">
      <c r="A1359" s="16">
        <v>2024</v>
      </c>
      <c r="B1359" s="16">
        <v>4999</v>
      </c>
      <c r="C1359" s="16">
        <v>9322</v>
      </c>
      <c r="D1359" s="15">
        <v>932</v>
      </c>
      <c r="E1359" s="17">
        <v>149968.70000000001</v>
      </c>
      <c r="F1359" t="s">
        <v>18</v>
      </c>
      <c r="G1359" t="s">
        <v>30</v>
      </c>
      <c r="H1359" t="s">
        <v>32</v>
      </c>
      <c r="I1359" t="s">
        <v>39</v>
      </c>
      <c r="J1359" t="s">
        <v>48</v>
      </c>
      <c r="K1359" t="s">
        <v>58</v>
      </c>
      <c r="L1359" t="s">
        <v>64</v>
      </c>
    </row>
    <row r="1360" spans="1:12" x14ac:dyDescent="0.2">
      <c r="A1360" s="16">
        <v>2024</v>
      </c>
      <c r="B1360" s="16">
        <v>5001</v>
      </c>
      <c r="C1360" s="16">
        <v>9322</v>
      </c>
      <c r="D1360" s="15">
        <v>932</v>
      </c>
      <c r="E1360" s="17">
        <v>299477.49</v>
      </c>
      <c r="F1360" t="s">
        <v>21</v>
      </c>
      <c r="G1360" t="s">
        <v>31</v>
      </c>
      <c r="H1360" t="s">
        <v>33</v>
      </c>
      <c r="I1360" t="s">
        <v>38</v>
      </c>
      <c r="J1360" t="s">
        <v>48</v>
      </c>
      <c r="K1360" t="s">
        <v>61</v>
      </c>
      <c r="L1360" t="s">
        <v>64</v>
      </c>
    </row>
    <row r="1361" spans="1:12" x14ac:dyDescent="0.2">
      <c r="A1361" s="16">
        <v>2024</v>
      </c>
      <c r="B1361" s="16">
        <v>5005</v>
      </c>
      <c r="C1361" s="16">
        <v>9322</v>
      </c>
      <c r="D1361" s="15">
        <v>932</v>
      </c>
      <c r="E1361" s="17">
        <v>104883.36</v>
      </c>
      <c r="F1361" t="s">
        <v>22</v>
      </c>
      <c r="G1361" t="s">
        <v>31</v>
      </c>
      <c r="H1361" t="s">
        <v>35</v>
      </c>
      <c r="I1361" t="s">
        <v>37</v>
      </c>
      <c r="J1361" t="s">
        <v>43</v>
      </c>
      <c r="K1361" t="s">
        <v>55</v>
      </c>
      <c r="L1361" t="s">
        <v>64</v>
      </c>
    </row>
    <row r="1362" spans="1:12" x14ac:dyDescent="0.2">
      <c r="A1362" s="16">
        <v>2024</v>
      </c>
      <c r="B1362" s="16">
        <v>5011</v>
      </c>
      <c r="C1362" s="16">
        <v>9322</v>
      </c>
      <c r="D1362" s="15">
        <v>932</v>
      </c>
      <c r="E1362" s="17">
        <v>352624.75</v>
      </c>
      <c r="F1362" t="s">
        <v>16</v>
      </c>
      <c r="G1362" t="s">
        <v>31</v>
      </c>
      <c r="H1362" t="s">
        <v>32</v>
      </c>
      <c r="I1362" t="s">
        <v>42</v>
      </c>
      <c r="J1362" t="s">
        <v>48</v>
      </c>
      <c r="K1362" t="s">
        <v>56</v>
      </c>
      <c r="L1362" t="s">
        <v>67</v>
      </c>
    </row>
    <row r="1363" spans="1:12" x14ac:dyDescent="0.2">
      <c r="A1363" s="16">
        <v>2024</v>
      </c>
      <c r="B1363" s="16">
        <v>5013</v>
      </c>
      <c r="C1363" s="16">
        <v>9322</v>
      </c>
      <c r="D1363" s="15">
        <v>932</v>
      </c>
      <c r="E1363" s="17">
        <v>6933055.7800000003</v>
      </c>
      <c r="F1363" t="s">
        <v>22</v>
      </c>
      <c r="G1363" t="s">
        <v>31</v>
      </c>
      <c r="H1363" t="s">
        <v>34</v>
      </c>
      <c r="I1363" t="s">
        <v>37</v>
      </c>
      <c r="J1363" t="s">
        <v>43</v>
      </c>
      <c r="K1363" t="s">
        <v>55</v>
      </c>
      <c r="L1363" t="s">
        <v>70</v>
      </c>
    </row>
    <row r="1364" spans="1:12" x14ac:dyDescent="0.2">
      <c r="A1364" s="16">
        <v>2024</v>
      </c>
      <c r="B1364" s="16">
        <v>5013</v>
      </c>
      <c r="C1364" s="16">
        <v>9450</v>
      </c>
      <c r="D1364" s="15">
        <v>945</v>
      </c>
      <c r="E1364" s="17">
        <v>1740043.35</v>
      </c>
      <c r="F1364" t="s">
        <v>22</v>
      </c>
      <c r="G1364" t="s">
        <v>31</v>
      </c>
      <c r="H1364" t="s">
        <v>34</v>
      </c>
      <c r="I1364" t="s">
        <v>37</v>
      </c>
      <c r="J1364" t="s">
        <v>43</v>
      </c>
      <c r="K1364" t="s">
        <v>55</v>
      </c>
      <c r="L1364" t="s">
        <v>70</v>
      </c>
    </row>
    <row r="1365" spans="1:12" x14ac:dyDescent="0.2">
      <c r="A1365" s="16">
        <v>2024</v>
      </c>
      <c r="B1365" s="16">
        <v>5014</v>
      </c>
      <c r="C1365" s="16">
        <v>9450</v>
      </c>
      <c r="D1365" s="15">
        <v>945</v>
      </c>
      <c r="E1365" s="17">
        <v>57474.16</v>
      </c>
      <c r="F1365" t="s">
        <v>25</v>
      </c>
      <c r="G1365" t="s">
        <v>31</v>
      </c>
      <c r="H1365" t="s">
        <v>34</v>
      </c>
      <c r="I1365" t="s">
        <v>39</v>
      </c>
      <c r="J1365" t="s">
        <v>47</v>
      </c>
      <c r="K1365" t="s">
        <v>58</v>
      </c>
      <c r="L1365" t="s">
        <v>64</v>
      </c>
    </row>
    <row r="1366" spans="1:12" x14ac:dyDescent="0.2">
      <c r="A1366" s="16">
        <v>2024</v>
      </c>
      <c r="B1366" s="16">
        <v>5016</v>
      </c>
      <c r="C1366" s="16">
        <v>9322</v>
      </c>
      <c r="D1366" s="15">
        <v>932</v>
      </c>
      <c r="E1366" s="17">
        <v>431115.99</v>
      </c>
      <c r="F1366" t="s">
        <v>15</v>
      </c>
      <c r="G1366" t="s">
        <v>31</v>
      </c>
      <c r="H1366" t="s">
        <v>34</v>
      </c>
      <c r="I1366" t="s">
        <v>37</v>
      </c>
      <c r="J1366" t="s">
        <v>44</v>
      </c>
      <c r="K1366" t="s">
        <v>55</v>
      </c>
      <c r="L1366" t="s">
        <v>66</v>
      </c>
    </row>
    <row r="1367" spans="1:12" x14ac:dyDescent="0.2">
      <c r="A1367" s="16">
        <v>2024</v>
      </c>
      <c r="B1367" s="16">
        <v>5018</v>
      </c>
      <c r="C1367" s="16">
        <v>9322</v>
      </c>
      <c r="D1367" s="15">
        <v>932</v>
      </c>
      <c r="E1367" s="17">
        <v>1071415.1000000001</v>
      </c>
      <c r="F1367" t="s">
        <v>13</v>
      </c>
      <c r="G1367" t="s">
        <v>31</v>
      </c>
      <c r="H1367" t="s">
        <v>32</v>
      </c>
      <c r="I1367" t="s">
        <v>39</v>
      </c>
      <c r="J1367" t="s">
        <v>45</v>
      </c>
      <c r="K1367" t="s">
        <v>56</v>
      </c>
      <c r="L1367" t="s">
        <v>69</v>
      </c>
    </row>
    <row r="1368" spans="1:12" x14ac:dyDescent="0.2">
      <c r="A1368" s="16">
        <v>2024</v>
      </c>
      <c r="B1368" s="16">
        <v>5022</v>
      </c>
      <c r="C1368" s="16">
        <v>9322</v>
      </c>
      <c r="D1368" s="15">
        <v>932</v>
      </c>
      <c r="E1368" s="17">
        <v>1810289.05</v>
      </c>
      <c r="F1368" t="s">
        <v>12</v>
      </c>
      <c r="G1368" t="s">
        <v>30</v>
      </c>
      <c r="H1368" t="s">
        <v>32</v>
      </c>
      <c r="I1368" t="s">
        <v>38</v>
      </c>
      <c r="J1368" t="s">
        <v>48</v>
      </c>
      <c r="K1368" t="s">
        <v>61</v>
      </c>
      <c r="L1368" t="s">
        <v>68</v>
      </c>
    </row>
    <row r="1369" spans="1:12" x14ac:dyDescent="0.2">
      <c r="A1369" s="16">
        <v>2024</v>
      </c>
      <c r="B1369" s="16">
        <v>5028</v>
      </c>
      <c r="C1369" s="16">
        <v>9322</v>
      </c>
      <c r="D1369" s="15">
        <v>932</v>
      </c>
      <c r="E1369" s="17">
        <v>49614.78</v>
      </c>
      <c r="F1369" t="s">
        <v>21</v>
      </c>
      <c r="G1369" t="s">
        <v>31</v>
      </c>
      <c r="H1369" t="s">
        <v>34</v>
      </c>
      <c r="I1369" t="s">
        <v>38</v>
      </c>
      <c r="J1369" t="s">
        <v>48</v>
      </c>
      <c r="K1369" t="s">
        <v>61</v>
      </c>
      <c r="L1369" t="s">
        <v>64</v>
      </c>
    </row>
    <row r="1370" spans="1:12" x14ac:dyDescent="0.2">
      <c r="A1370" s="16">
        <v>2024</v>
      </c>
      <c r="B1370" s="16">
        <v>5031</v>
      </c>
      <c r="C1370" s="16">
        <v>9322</v>
      </c>
      <c r="D1370" s="15">
        <v>932</v>
      </c>
      <c r="E1370" s="17">
        <v>229191.48</v>
      </c>
      <c r="F1370" t="s">
        <v>16</v>
      </c>
      <c r="G1370" t="s">
        <v>31</v>
      </c>
      <c r="H1370" t="s">
        <v>34</v>
      </c>
      <c r="I1370" t="s">
        <v>37</v>
      </c>
      <c r="J1370" t="s">
        <v>43</v>
      </c>
      <c r="K1370" t="s">
        <v>55</v>
      </c>
      <c r="L1370" t="s">
        <v>63</v>
      </c>
    </row>
    <row r="1371" spans="1:12" x14ac:dyDescent="0.2">
      <c r="A1371" s="16">
        <v>2024</v>
      </c>
      <c r="B1371" s="16">
        <v>5031</v>
      </c>
      <c r="C1371" s="16">
        <v>9450</v>
      </c>
      <c r="D1371" s="15">
        <v>945</v>
      </c>
      <c r="E1371" s="17">
        <v>102400.26000000001</v>
      </c>
      <c r="F1371" t="s">
        <v>16</v>
      </c>
      <c r="G1371" t="s">
        <v>31</v>
      </c>
      <c r="H1371" t="s">
        <v>34</v>
      </c>
      <c r="I1371" t="s">
        <v>37</v>
      </c>
      <c r="J1371" t="s">
        <v>43</v>
      </c>
      <c r="K1371" t="s">
        <v>55</v>
      </c>
      <c r="L1371" t="s">
        <v>63</v>
      </c>
    </row>
    <row r="1372" spans="1:12" x14ac:dyDescent="0.2">
      <c r="A1372" s="16">
        <v>2024</v>
      </c>
      <c r="B1372" s="16">
        <v>5033</v>
      </c>
      <c r="C1372" s="16">
        <v>9322</v>
      </c>
      <c r="D1372" s="15">
        <v>932</v>
      </c>
      <c r="E1372" s="17">
        <v>1265494.6599999999</v>
      </c>
      <c r="F1372" t="s">
        <v>12</v>
      </c>
      <c r="G1372" t="s">
        <v>31</v>
      </c>
      <c r="H1372" t="s">
        <v>36</v>
      </c>
      <c r="I1372" t="s">
        <v>37</v>
      </c>
      <c r="J1372" t="s">
        <v>43</v>
      </c>
      <c r="K1372" t="s">
        <v>55</v>
      </c>
      <c r="L1372" t="s">
        <v>63</v>
      </c>
    </row>
    <row r="1373" spans="1:12" x14ac:dyDescent="0.2">
      <c r="A1373" s="16">
        <v>2024</v>
      </c>
      <c r="B1373" s="16">
        <v>5036</v>
      </c>
      <c r="C1373" s="16">
        <v>9322</v>
      </c>
      <c r="D1373" s="15">
        <v>932</v>
      </c>
      <c r="E1373" s="17">
        <v>905413.3</v>
      </c>
      <c r="F1373" t="s">
        <v>13</v>
      </c>
      <c r="G1373" t="s">
        <v>31</v>
      </c>
      <c r="H1373" t="s">
        <v>36</v>
      </c>
      <c r="I1373" t="s">
        <v>39</v>
      </c>
      <c r="J1373" t="s">
        <v>46</v>
      </c>
      <c r="K1373" t="s">
        <v>57</v>
      </c>
      <c r="L1373" t="s">
        <v>63</v>
      </c>
    </row>
    <row r="1374" spans="1:12" x14ac:dyDescent="0.2">
      <c r="A1374" s="16">
        <v>2024</v>
      </c>
      <c r="B1374" s="16">
        <v>5036</v>
      </c>
      <c r="C1374" s="16">
        <v>9450</v>
      </c>
      <c r="D1374" s="15">
        <v>945</v>
      </c>
      <c r="E1374" s="17">
        <v>5559006.8700000001</v>
      </c>
      <c r="F1374" t="s">
        <v>13</v>
      </c>
      <c r="G1374" t="s">
        <v>31</v>
      </c>
      <c r="H1374" t="s">
        <v>36</v>
      </c>
      <c r="I1374" t="s">
        <v>39</v>
      </c>
      <c r="J1374" t="s">
        <v>46</v>
      </c>
      <c r="K1374" t="s">
        <v>57</v>
      </c>
      <c r="L1374" t="s">
        <v>63</v>
      </c>
    </row>
    <row r="1375" spans="1:12" x14ac:dyDescent="0.2">
      <c r="A1375" s="16">
        <v>2024</v>
      </c>
      <c r="B1375" s="16">
        <v>5037</v>
      </c>
      <c r="C1375" s="16">
        <v>9322</v>
      </c>
      <c r="D1375" s="15">
        <v>932</v>
      </c>
      <c r="E1375" s="17">
        <v>63807.43</v>
      </c>
      <c r="F1375" t="s">
        <v>17</v>
      </c>
      <c r="G1375" t="s">
        <v>30</v>
      </c>
      <c r="H1375" t="s">
        <v>32</v>
      </c>
      <c r="I1375" t="s">
        <v>40</v>
      </c>
      <c r="J1375" t="s">
        <v>50</v>
      </c>
      <c r="K1375" t="s">
        <v>59</v>
      </c>
      <c r="L1375" t="s">
        <v>66</v>
      </c>
    </row>
    <row r="1376" spans="1:12" x14ac:dyDescent="0.2">
      <c r="A1376" s="16">
        <v>2024</v>
      </c>
      <c r="B1376" s="16">
        <v>5038</v>
      </c>
      <c r="C1376" s="16">
        <v>9450</v>
      </c>
      <c r="D1376" s="15">
        <v>945</v>
      </c>
      <c r="E1376" s="17">
        <v>251298.07</v>
      </c>
      <c r="F1376" t="s">
        <v>27</v>
      </c>
      <c r="G1376" t="s">
        <v>31</v>
      </c>
      <c r="H1376" t="s">
        <v>34</v>
      </c>
      <c r="I1376" t="s">
        <v>39</v>
      </c>
      <c r="J1376" t="s">
        <v>47</v>
      </c>
      <c r="K1376" t="s">
        <v>58</v>
      </c>
      <c r="L1376" t="s">
        <v>64</v>
      </c>
    </row>
    <row r="1377" spans="1:12" x14ac:dyDescent="0.2">
      <c r="A1377" s="16">
        <v>2024</v>
      </c>
      <c r="B1377" s="16">
        <v>5045</v>
      </c>
      <c r="C1377" s="16">
        <v>9322</v>
      </c>
      <c r="D1377" s="15">
        <v>932</v>
      </c>
      <c r="E1377" s="17">
        <v>35038.57</v>
      </c>
      <c r="F1377" t="s">
        <v>24</v>
      </c>
      <c r="G1377" t="s">
        <v>30</v>
      </c>
      <c r="H1377" t="s">
        <v>32</v>
      </c>
      <c r="I1377" t="s">
        <v>39</v>
      </c>
      <c r="J1377" t="s">
        <v>47</v>
      </c>
      <c r="K1377" t="s">
        <v>58</v>
      </c>
      <c r="L1377" t="s">
        <v>63</v>
      </c>
    </row>
    <row r="1378" spans="1:12" x14ac:dyDescent="0.2">
      <c r="A1378" s="16">
        <v>2024</v>
      </c>
      <c r="B1378" s="16">
        <v>5046</v>
      </c>
      <c r="C1378" s="16">
        <v>9322</v>
      </c>
      <c r="D1378" s="15">
        <v>932</v>
      </c>
      <c r="E1378" s="17">
        <v>272081.65000000002</v>
      </c>
      <c r="F1378" t="s">
        <v>13</v>
      </c>
      <c r="G1378" t="s">
        <v>30</v>
      </c>
      <c r="H1378" t="s">
        <v>32</v>
      </c>
      <c r="I1378" t="s">
        <v>38</v>
      </c>
      <c r="J1378" t="s">
        <v>48</v>
      </c>
      <c r="K1378" t="s">
        <v>61</v>
      </c>
      <c r="L1378" t="s">
        <v>69</v>
      </c>
    </row>
    <row r="1379" spans="1:12" x14ac:dyDescent="0.2">
      <c r="A1379" s="16">
        <v>2024</v>
      </c>
      <c r="B1379" s="16">
        <v>5048</v>
      </c>
      <c r="C1379" s="16">
        <v>9322</v>
      </c>
      <c r="D1379" s="15">
        <v>932</v>
      </c>
      <c r="E1379" s="17">
        <v>672957.92</v>
      </c>
      <c r="F1379" t="s">
        <v>18</v>
      </c>
      <c r="G1379" t="s">
        <v>30</v>
      </c>
      <c r="H1379" t="s">
        <v>32</v>
      </c>
      <c r="I1379" t="s">
        <v>41</v>
      </c>
      <c r="J1379" t="s">
        <v>48</v>
      </c>
      <c r="K1379" t="s">
        <v>56</v>
      </c>
      <c r="L1379" t="s">
        <v>69</v>
      </c>
    </row>
    <row r="1380" spans="1:12" x14ac:dyDescent="0.2">
      <c r="A1380" s="16">
        <v>2024</v>
      </c>
      <c r="B1380" s="16">
        <v>5049</v>
      </c>
      <c r="C1380" s="16">
        <v>9322</v>
      </c>
      <c r="D1380" s="15">
        <v>932</v>
      </c>
      <c r="E1380" s="17">
        <v>223960.23</v>
      </c>
      <c r="F1380" t="s">
        <v>22</v>
      </c>
      <c r="G1380" t="s">
        <v>31</v>
      </c>
      <c r="H1380" t="s">
        <v>36</v>
      </c>
      <c r="I1380" t="s">
        <v>38</v>
      </c>
      <c r="J1380" t="s">
        <v>46</v>
      </c>
      <c r="K1380" t="s">
        <v>57</v>
      </c>
      <c r="L1380" t="s">
        <v>67</v>
      </c>
    </row>
    <row r="1381" spans="1:12" x14ac:dyDescent="0.2">
      <c r="A1381" s="16">
        <v>2024</v>
      </c>
      <c r="B1381" s="16">
        <v>5052</v>
      </c>
      <c r="C1381" s="16">
        <v>9322</v>
      </c>
      <c r="D1381" s="15">
        <v>932</v>
      </c>
      <c r="E1381" s="17">
        <v>266352.49</v>
      </c>
      <c r="F1381" t="s">
        <v>18</v>
      </c>
      <c r="G1381" t="s">
        <v>31</v>
      </c>
      <c r="H1381" t="s">
        <v>36</v>
      </c>
      <c r="I1381" t="s">
        <v>37</v>
      </c>
      <c r="J1381" t="s">
        <v>44</v>
      </c>
      <c r="K1381" t="s">
        <v>55</v>
      </c>
      <c r="L1381" t="s">
        <v>67</v>
      </c>
    </row>
    <row r="1382" spans="1:12" x14ac:dyDescent="0.2">
      <c r="A1382" s="16">
        <v>2024</v>
      </c>
      <c r="B1382" s="16">
        <v>5052</v>
      </c>
      <c r="C1382" s="16">
        <v>9450</v>
      </c>
      <c r="D1382" s="15">
        <v>945</v>
      </c>
      <c r="E1382" s="17">
        <v>352979.8</v>
      </c>
      <c r="F1382" t="s">
        <v>18</v>
      </c>
      <c r="G1382" t="s">
        <v>31</v>
      </c>
      <c r="H1382" t="s">
        <v>36</v>
      </c>
      <c r="I1382" t="s">
        <v>37</v>
      </c>
      <c r="J1382" t="s">
        <v>44</v>
      </c>
      <c r="K1382" t="s">
        <v>55</v>
      </c>
      <c r="L1382" t="s">
        <v>67</v>
      </c>
    </row>
    <row r="1383" spans="1:12" x14ac:dyDescent="0.2">
      <c r="A1383" s="16">
        <v>2024</v>
      </c>
      <c r="B1383" s="16">
        <v>5055</v>
      </c>
      <c r="C1383" s="16">
        <v>9321</v>
      </c>
      <c r="D1383" s="15">
        <v>932</v>
      </c>
      <c r="E1383" s="17">
        <v>505604.25</v>
      </c>
      <c r="F1383" t="s">
        <v>11</v>
      </c>
      <c r="G1383" t="s">
        <v>31</v>
      </c>
      <c r="H1383" t="s">
        <v>34</v>
      </c>
      <c r="I1383" t="s">
        <v>37</v>
      </c>
      <c r="J1383" t="s">
        <v>43</v>
      </c>
      <c r="K1383" t="s">
        <v>55</v>
      </c>
      <c r="L1383" t="s">
        <v>64</v>
      </c>
    </row>
    <row r="1384" spans="1:12" x14ac:dyDescent="0.2">
      <c r="A1384" s="16">
        <v>2024</v>
      </c>
      <c r="B1384" s="16">
        <v>5067</v>
      </c>
      <c r="C1384" s="16">
        <v>9322</v>
      </c>
      <c r="D1384" s="15">
        <v>932</v>
      </c>
      <c r="E1384" s="17">
        <v>1029767.11</v>
      </c>
      <c r="F1384" t="s">
        <v>12</v>
      </c>
      <c r="G1384" t="s">
        <v>31</v>
      </c>
      <c r="H1384" t="s">
        <v>35</v>
      </c>
      <c r="I1384" t="s">
        <v>41</v>
      </c>
      <c r="J1384" t="s">
        <v>48</v>
      </c>
      <c r="K1384" t="s">
        <v>56</v>
      </c>
      <c r="L1384" t="s">
        <v>72</v>
      </c>
    </row>
    <row r="1385" spans="1:12" x14ac:dyDescent="0.2">
      <c r="A1385" s="16">
        <v>2024</v>
      </c>
      <c r="B1385" s="16">
        <v>5069</v>
      </c>
      <c r="C1385" s="16">
        <v>9322</v>
      </c>
      <c r="D1385" s="15">
        <v>932</v>
      </c>
      <c r="E1385" s="17">
        <v>116212.08</v>
      </c>
      <c r="F1385" t="s">
        <v>18</v>
      </c>
      <c r="G1385" t="s">
        <v>30</v>
      </c>
      <c r="H1385" t="s">
        <v>32</v>
      </c>
      <c r="I1385" t="s">
        <v>40</v>
      </c>
      <c r="J1385" t="s">
        <v>50</v>
      </c>
      <c r="K1385" t="s">
        <v>59</v>
      </c>
      <c r="L1385" t="s">
        <v>69</v>
      </c>
    </row>
    <row r="1386" spans="1:12" x14ac:dyDescent="0.2">
      <c r="A1386" s="16">
        <v>2024</v>
      </c>
      <c r="B1386" s="16">
        <v>5071</v>
      </c>
      <c r="C1386" s="16">
        <v>9322</v>
      </c>
      <c r="D1386" s="15">
        <v>932</v>
      </c>
      <c r="E1386" s="17">
        <v>1232698.45</v>
      </c>
      <c r="F1386" t="s">
        <v>14</v>
      </c>
      <c r="G1386" t="s">
        <v>31</v>
      </c>
      <c r="H1386" t="s">
        <v>32</v>
      </c>
      <c r="I1386" t="s">
        <v>40</v>
      </c>
      <c r="J1386" t="s">
        <v>50</v>
      </c>
      <c r="K1386" t="s">
        <v>59</v>
      </c>
      <c r="L1386" t="s">
        <v>85</v>
      </c>
    </row>
    <row r="1387" spans="1:12" x14ac:dyDescent="0.2">
      <c r="A1387" s="16">
        <v>2024</v>
      </c>
      <c r="B1387" s="16">
        <v>5071</v>
      </c>
      <c r="C1387" s="16">
        <v>9450</v>
      </c>
      <c r="D1387" s="15">
        <v>945</v>
      </c>
      <c r="E1387" s="17">
        <v>174634.80000000002</v>
      </c>
      <c r="F1387" t="s">
        <v>14</v>
      </c>
      <c r="G1387" t="s">
        <v>31</v>
      </c>
      <c r="H1387" t="s">
        <v>32</v>
      </c>
      <c r="I1387" t="s">
        <v>40</v>
      </c>
      <c r="J1387" t="s">
        <v>50</v>
      </c>
      <c r="K1387" t="s">
        <v>59</v>
      </c>
      <c r="L1387" t="s">
        <v>85</v>
      </c>
    </row>
    <row r="1388" spans="1:12" x14ac:dyDescent="0.2">
      <c r="A1388" s="16">
        <v>2024</v>
      </c>
      <c r="B1388" s="16">
        <v>5075</v>
      </c>
      <c r="C1388" s="16">
        <v>9322</v>
      </c>
      <c r="D1388" s="15">
        <v>932</v>
      </c>
      <c r="E1388" s="17">
        <v>39110.54</v>
      </c>
      <c r="F1388" t="s">
        <v>25</v>
      </c>
      <c r="G1388" t="s">
        <v>31</v>
      </c>
      <c r="H1388" t="s">
        <v>33</v>
      </c>
      <c r="I1388" t="s">
        <v>38</v>
      </c>
      <c r="J1388" t="s">
        <v>48</v>
      </c>
      <c r="K1388" t="s">
        <v>61</v>
      </c>
      <c r="L1388" t="s">
        <v>68</v>
      </c>
    </row>
    <row r="1389" spans="1:12" x14ac:dyDescent="0.2">
      <c r="A1389" s="16">
        <v>2024</v>
      </c>
      <c r="B1389" s="16">
        <v>5077</v>
      </c>
      <c r="C1389" s="16">
        <v>9322</v>
      </c>
      <c r="D1389" s="15">
        <v>932</v>
      </c>
      <c r="E1389" s="17">
        <v>80980.210000000006</v>
      </c>
      <c r="F1389" t="s">
        <v>16</v>
      </c>
      <c r="G1389" t="s">
        <v>30</v>
      </c>
      <c r="H1389" t="s">
        <v>32</v>
      </c>
      <c r="I1389" t="s">
        <v>40</v>
      </c>
      <c r="J1389" t="s">
        <v>50</v>
      </c>
      <c r="K1389" t="s">
        <v>59</v>
      </c>
      <c r="L1389" t="s">
        <v>63</v>
      </c>
    </row>
    <row r="1390" spans="1:12" x14ac:dyDescent="0.2">
      <c r="A1390" s="16">
        <v>2024</v>
      </c>
      <c r="B1390" s="16">
        <v>5078</v>
      </c>
      <c r="C1390" s="16">
        <v>9322</v>
      </c>
      <c r="D1390" s="15">
        <v>932</v>
      </c>
      <c r="E1390" s="17">
        <v>295788.28999999998</v>
      </c>
      <c r="F1390" t="s">
        <v>20</v>
      </c>
      <c r="G1390" t="s">
        <v>31</v>
      </c>
      <c r="H1390" t="s">
        <v>33</v>
      </c>
      <c r="I1390" t="s">
        <v>38</v>
      </c>
      <c r="J1390" t="s">
        <v>51</v>
      </c>
      <c r="K1390" t="s">
        <v>61</v>
      </c>
      <c r="L1390" t="s">
        <v>69</v>
      </c>
    </row>
    <row r="1391" spans="1:12" x14ac:dyDescent="0.2">
      <c r="A1391" s="16">
        <v>2024</v>
      </c>
      <c r="B1391" s="16">
        <v>5084</v>
      </c>
      <c r="C1391" s="16">
        <v>9322</v>
      </c>
      <c r="D1391" s="15">
        <v>932</v>
      </c>
      <c r="E1391" s="17">
        <v>92112.14</v>
      </c>
      <c r="F1391" t="s">
        <v>26</v>
      </c>
      <c r="G1391" t="s">
        <v>30</v>
      </c>
      <c r="H1391" t="s">
        <v>32</v>
      </c>
      <c r="I1391" t="s">
        <v>37</v>
      </c>
      <c r="J1391" t="s">
        <v>43</v>
      </c>
      <c r="K1391" t="s">
        <v>55</v>
      </c>
      <c r="L1391" t="s">
        <v>64</v>
      </c>
    </row>
    <row r="1392" spans="1:12" x14ac:dyDescent="0.2">
      <c r="A1392" s="16">
        <v>2024</v>
      </c>
      <c r="B1392" s="16">
        <v>5087</v>
      </c>
      <c r="C1392" s="16">
        <v>9322</v>
      </c>
      <c r="D1392" s="15">
        <v>932</v>
      </c>
      <c r="E1392" s="17">
        <v>35087.79</v>
      </c>
      <c r="F1392" t="s">
        <v>11</v>
      </c>
      <c r="G1392" t="s">
        <v>30</v>
      </c>
      <c r="H1392" t="s">
        <v>36</v>
      </c>
      <c r="I1392" t="s">
        <v>38</v>
      </c>
      <c r="J1392" t="s">
        <v>48</v>
      </c>
      <c r="K1392" t="s">
        <v>61</v>
      </c>
      <c r="L1392" t="s">
        <v>64</v>
      </c>
    </row>
    <row r="1393" spans="1:12" x14ac:dyDescent="0.2">
      <c r="A1393" s="16">
        <v>2024</v>
      </c>
      <c r="B1393" s="16">
        <v>5089</v>
      </c>
      <c r="C1393" s="16">
        <v>9450</v>
      </c>
      <c r="D1393" s="15">
        <v>945</v>
      </c>
      <c r="E1393" s="17">
        <v>165331.6</v>
      </c>
      <c r="F1393" t="s">
        <v>25</v>
      </c>
      <c r="G1393" t="s">
        <v>31</v>
      </c>
      <c r="H1393" t="s">
        <v>34</v>
      </c>
      <c r="I1393" t="s">
        <v>38</v>
      </c>
      <c r="J1393" t="s">
        <v>48</v>
      </c>
      <c r="K1393" t="s">
        <v>56</v>
      </c>
      <c r="L1393" t="s">
        <v>64</v>
      </c>
    </row>
    <row r="1394" spans="1:12" x14ac:dyDescent="0.2">
      <c r="A1394" s="16">
        <v>2024</v>
      </c>
      <c r="B1394" s="16">
        <v>5093</v>
      </c>
      <c r="C1394" s="16">
        <v>9322</v>
      </c>
      <c r="D1394" s="15">
        <v>932</v>
      </c>
      <c r="E1394" s="17">
        <v>393787.19</v>
      </c>
      <c r="F1394" t="s">
        <v>23</v>
      </c>
      <c r="G1394" t="s">
        <v>31</v>
      </c>
      <c r="H1394" t="s">
        <v>33</v>
      </c>
      <c r="I1394" t="s">
        <v>42</v>
      </c>
      <c r="J1394" t="s">
        <v>48</v>
      </c>
      <c r="K1394" t="s">
        <v>56</v>
      </c>
      <c r="L1394" t="s">
        <v>70</v>
      </c>
    </row>
    <row r="1395" spans="1:12" x14ac:dyDescent="0.2">
      <c r="A1395" s="16">
        <v>2024</v>
      </c>
      <c r="B1395" s="16">
        <v>5095</v>
      </c>
      <c r="C1395" s="16">
        <v>9322</v>
      </c>
      <c r="D1395" s="15">
        <v>932</v>
      </c>
      <c r="E1395" s="17">
        <v>30804.45</v>
      </c>
      <c r="F1395" t="s">
        <v>21</v>
      </c>
      <c r="G1395" t="s">
        <v>31</v>
      </c>
      <c r="H1395" t="s">
        <v>33</v>
      </c>
      <c r="I1395" t="s">
        <v>40</v>
      </c>
      <c r="J1395" t="s">
        <v>50</v>
      </c>
      <c r="K1395" t="s">
        <v>59</v>
      </c>
      <c r="L1395" t="s">
        <v>67</v>
      </c>
    </row>
    <row r="1396" spans="1:12" x14ac:dyDescent="0.2">
      <c r="A1396" s="16">
        <v>2024</v>
      </c>
      <c r="B1396" s="16">
        <v>5095</v>
      </c>
      <c r="C1396" s="16">
        <v>9450</v>
      </c>
      <c r="D1396" s="15">
        <v>945</v>
      </c>
      <c r="E1396" s="17">
        <v>254607.6</v>
      </c>
      <c r="F1396" t="s">
        <v>21</v>
      </c>
      <c r="G1396" t="s">
        <v>31</v>
      </c>
      <c r="H1396" t="s">
        <v>33</v>
      </c>
      <c r="I1396" t="s">
        <v>40</v>
      </c>
      <c r="J1396" t="s">
        <v>50</v>
      </c>
      <c r="K1396" t="s">
        <v>59</v>
      </c>
      <c r="L1396" t="s">
        <v>67</v>
      </c>
    </row>
    <row r="1397" spans="1:12" x14ac:dyDescent="0.2">
      <c r="A1397" s="16">
        <v>2024</v>
      </c>
      <c r="B1397" s="16">
        <v>5096</v>
      </c>
      <c r="C1397" s="16">
        <v>9322</v>
      </c>
      <c r="D1397" s="15">
        <v>932</v>
      </c>
      <c r="E1397" s="17">
        <v>1872565.78</v>
      </c>
      <c r="F1397" t="s">
        <v>27</v>
      </c>
      <c r="G1397" t="s">
        <v>30</v>
      </c>
      <c r="H1397" t="s">
        <v>32</v>
      </c>
      <c r="I1397" t="s">
        <v>40</v>
      </c>
      <c r="J1397" t="s">
        <v>50</v>
      </c>
      <c r="K1397" t="s">
        <v>59</v>
      </c>
      <c r="L1397" t="s">
        <v>66</v>
      </c>
    </row>
    <row r="1398" spans="1:12" x14ac:dyDescent="0.2">
      <c r="A1398" s="16">
        <v>2024</v>
      </c>
      <c r="B1398" s="16">
        <v>5096</v>
      </c>
      <c r="C1398" s="16">
        <v>9450</v>
      </c>
      <c r="D1398" s="15">
        <v>945</v>
      </c>
      <c r="E1398" s="17">
        <v>4386381.08</v>
      </c>
      <c r="F1398" t="s">
        <v>27</v>
      </c>
      <c r="G1398" t="s">
        <v>30</v>
      </c>
      <c r="H1398" t="s">
        <v>32</v>
      </c>
      <c r="I1398" t="s">
        <v>40</v>
      </c>
      <c r="J1398" t="s">
        <v>50</v>
      </c>
      <c r="K1398" t="s">
        <v>59</v>
      </c>
      <c r="L1398" t="s">
        <v>66</v>
      </c>
    </row>
    <row r="1399" spans="1:12" x14ac:dyDescent="0.2">
      <c r="A1399" s="16">
        <v>2024</v>
      </c>
      <c r="B1399" s="16">
        <v>5099</v>
      </c>
      <c r="C1399" s="16">
        <v>9322</v>
      </c>
      <c r="D1399" s="15">
        <v>932</v>
      </c>
      <c r="E1399" s="17">
        <v>238732.51</v>
      </c>
      <c r="F1399" t="s">
        <v>22</v>
      </c>
      <c r="G1399" t="s">
        <v>30</v>
      </c>
      <c r="H1399" t="s">
        <v>32</v>
      </c>
      <c r="I1399" t="s">
        <v>38</v>
      </c>
      <c r="J1399" t="s">
        <v>48</v>
      </c>
      <c r="K1399" t="s">
        <v>61</v>
      </c>
      <c r="L1399" t="s">
        <v>68</v>
      </c>
    </row>
    <row r="1400" spans="1:12" x14ac:dyDescent="0.2">
      <c r="A1400" s="16">
        <v>2024</v>
      </c>
      <c r="B1400" s="16">
        <v>5099</v>
      </c>
      <c r="C1400" s="16">
        <v>9450</v>
      </c>
      <c r="D1400" s="15">
        <v>945</v>
      </c>
      <c r="E1400" s="17">
        <v>1525236.34</v>
      </c>
      <c r="F1400" t="s">
        <v>22</v>
      </c>
      <c r="G1400" t="s">
        <v>30</v>
      </c>
      <c r="H1400" t="s">
        <v>32</v>
      </c>
      <c r="I1400" t="s">
        <v>38</v>
      </c>
      <c r="J1400" t="s">
        <v>48</v>
      </c>
      <c r="K1400" t="s">
        <v>61</v>
      </c>
      <c r="L1400" t="s">
        <v>68</v>
      </c>
    </row>
    <row r="1401" spans="1:12" x14ac:dyDescent="0.2">
      <c r="A1401" s="16">
        <v>2024</v>
      </c>
      <c r="B1401" s="16">
        <v>5104</v>
      </c>
      <c r="C1401" s="16">
        <v>9322</v>
      </c>
      <c r="D1401" s="15">
        <v>932</v>
      </c>
      <c r="E1401" s="17">
        <v>28053.48</v>
      </c>
      <c r="F1401" t="s">
        <v>11</v>
      </c>
      <c r="G1401" t="s">
        <v>31</v>
      </c>
      <c r="H1401" t="s">
        <v>35</v>
      </c>
      <c r="I1401" t="s">
        <v>39</v>
      </c>
      <c r="J1401" t="s">
        <v>48</v>
      </c>
      <c r="K1401" t="s">
        <v>58</v>
      </c>
      <c r="L1401" t="s">
        <v>70</v>
      </c>
    </row>
    <row r="1402" spans="1:12" x14ac:dyDescent="0.2">
      <c r="A1402" s="16">
        <v>2024</v>
      </c>
      <c r="B1402" s="16">
        <v>5106</v>
      </c>
      <c r="C1402" s="16">
        <v>9450</v>
      </c>
      <c r="D1402" s="15">
        <v>945</v>
      </c>
      <c r="E1402" s="17">
        <v>531674.57999999996</v>
      </c>
      <c r="F1402" t="s">
        <v>24</v>
      </c>
      <c r="G1402" t="s">
        <v>31</v>
      </c>
      <c r="H1402" t="s">
        <v>34</v>
      </c>
      <c r="I1402" t="s">
        <v>37</v>
      </c>
      <c r="J1402" t="s">
        <v>43</v>
      </c>
      <c r="K1402" t="s">
        <v>55</v>
      </c>
      <c r="L1402" t="s">
        <v>64</v>
      </c>
    </row>
    <row r="1403" spans="1:12" x14ac:dyDescent="0.2">
      <c r="A1403" s="16">
        <v>2024</v>
      </c>
      <c r="B1403" s="16">
        <v>5107</v>
      </c>
      <c r="C1403" s="16">
        <v>9322</v>
      </c>
      <c r="D1403" s="15">
        <v>932</v>
      </c>
      <c r="E1403" s="17">
        <v>366415.66000000003</v>
      </c>
      <c r="F1403" t="s">
        <v>15</v>
      </c>
      <c r="G1403" t="s">
        <v>31</v>
      </c>
      <c r="H1403" t="s">
        <v>36</v>
      </c>
      <c r="I1403" t="s">
        <v>39</v>
      </c>
      <c r="J1403" t="s">
        <v>48</v>
      </c>
      <c r="K1403" t="s">
        <v>58</v>
      </c>
      <c r="L1403" t="s">
        <v>64</v>
      </c>
    </row>
    <row r="1404" spans="1:12" x14ac:dyDescent="0.2">
      <c r="A1404" s="16">
        <v>2024</v>
      </c>
      <c r="B1404" s="16">
        <v>5110</v>
      </c>
      <c r="C1404" s="16">
        <v>9322</v>
      </c>
      <c r="D1404" s="15">
        <v>932</v>
      </c>
      <c r="E1404" s="17">
        <v>358956.89</v>
      </c>
      <c r="F1404" t="s">
        <v>14</v>
      </c>
      <c r="G1404" t="s">
        <v>31</v>
      </c>
      <c r="H1404" t="s">
        <v>32</v>
      </c>
      <c r="I1404" t="s">
        <v>38</v>
      </c>
      <c r="J1404" t="s">
        <v>46</v>
      </c>
      <c r="K1404" t="s">
        <v>57</v>
      </c>
      <c r="L1404" t="s">
        <v>69</v>
      </c>
    </row>
    <row r="1405" spans="1:12" x14ac:dyDescent="0.2">
      <c r="A1405" s="16">
        <v>2024</v>
      </c>
      <c r="B1405" s="16">
        <v>5111</v>
      </c>
      <c r="C1405" s="16">
        <v>9322</v>
      </c>
      <c r="D1405" s="15">
        <v>932</v>
      </c>
      <c r="E1405" s="17">
        <v>445673.37</v>
      </c>
      <c r="F1405" t="s">
        <v>13</v>
      </c>
      <c r="G1405" t="s">
        <v>31</v>
      </c>
      <c r="H1405" t="s">
        <v>35</v>
      </c>
      <c r="I1405" t="s">
        <v>39</v>
      </c>
      <c r="J1405" t="s">
        <v>46</v>
      </c>
      <c r="K1405" t="s">
        <v>57</v>
      </c>
      <c r="L1405" t="s">
        <v>69</v>
      </c>
    </row>
    <row r="1406" spans="1:12" x14ac:dyDescent="0.2">
      <c r="A1406" s="16">
        <v>2024</v>
      </c>
      <c r="B1406" s="16">
        <v>5116</v>
      </c>
      <c r="C1406" s="16">
        <v>9450</v>
      </c>
      <c r="D1406" s="15">
        <v>945</v>
      </c>
      <c r="E1406" s="17">
        <v>406726.11</v>
      </c>
      <c r="F1406" t="s">
        <v>11</v>
      </c>
      <c r="G1406" t="s">
        <v>31</v>
      </c>
      <c r="H1406" t="s">
        <v>34</v>
      </c>
      <c r="I1406" t="s">
        <v>38</v>
      </c>
      <c r="J1406" t="s">
        <v>51</v>
      </c>
      <c r="K1406" t="s">
        <v>61</v>
      </c>
      <c r="L1406" t="s">
        <v>68</v>
      </c>
    </row>
    <row r="1407" spans="1:12" x14ac:dyDescent="0.2">
      <c r="A1407" s="16">
        <v>2024</v>
      </c>
      <c r="B1407" s="16">
        <v>5117</v>
      </c>
      <c r="C1407" s="16">
        <v>9450</v>
      </c>
      <c r="D1407" s="15">
        <v>945</v>
      </c>
      <c r="E1407" s="17">
        <v>457533.37</v>
      </c>
      <c r="F1407" t="s">
        <v>20</v>
      </c>
      <c r="G1407" t="s">
        <v>31</v>
      </c>
      <c r="H1407" t="s">
        <v>33</v>
      </c>
      <c r="I1407" t="s">
        <v>38</v>
      </c>
      <c r="J1407" t="s">
        <v>51</v>
      </c>
      <c r="K1407" t="s">
        <v>61</v>
      </c>
      <c r="L1407" t="s">
        <v>68</v>
      </c>
    </row>
    <row r="1408" spans="1:12" x14ac:dyDescent="0.2">
      <c r="A1408" s="16">
        <v>2024</v>
      </c>
      <c r="B1408" s="16">
        <v>5119</v>
      </c>
      <c r="C1408" s="16">
        <v>9321</v>
      </c>
      <c r="D1408" s="15">
        <v>932</v>
      </c>
      <c r="E1408" s="17">
        <v>154993.1</v>
      </c>
      <c r="F1408" t="s">
        <v>24</v>
      </c>
      <c r="G1408" t="s">
        <v>30</v>
      </c>
      <c r="H1408" t="s">
        <v>32</v>
      </c>
      <c r="I1408" t="s">
        <v>38</v>
      </c>
      <c r="J1408" t="s">
        <v>48</v>
      </c>
      <c r="K1408" t="s">
        <v>61</v>
      </c>
      <c r="L1408" t="s">
        <v>64</v>
      </c>
    </row>
    <row r="1409" spans="1:12" x14ac:dyDescent="0.2">
      <c r="A1409" s="16">
        <v>2024</v>
      </c>
      <c r="B1409" s="16">
        <v>5119</v>
      </c>
      <c r="C1409" s="16">
        <v>9450</v>
      </c>
      <c r="D1409" s="15">
        <v>945</v>
      </c>
      <c r="E1409" s="17">
        <v>942874.68</v>
      </c>
      <c r="F1409" t="s">
        <v>24</v>
      </c>
      <c r="G1409" t="s">
        <v>30</v>
      </c>
      <c r="H1409" t="s">
        <v>32</v>
      </c>
      <c r="I1409" t="s">
        <v>38</v>
      </c>
      <c r="J1409" t="s">
        <v>48</v>
      </c>
      <c r="K1409" t="s">
        <v>61</v>
      </c>
      <c r="L1409" t="s">
        <v>64</v>
      </c>
    </row>
    <row r="1410" spans="1:12" x14ac:dyDescent="0.2">
      <c r="A1410" s="16">
        <v>2024</v>
      </c>
      <c r="B1410" s="16">
        <v>5120</v>
      </c>
      <c r="C1410" s="16">
        <v>9450</v>
      </c>
      <c r="D1410" s="15">
        <v>945</v>
      </c>
      <c r="E1410" s="17">
        <v>1193189.53</v>
      </c>
      <c r="F1410" t="s">
        <v>13</v>
      </c>
      <c r="G1410" t="s">
        <v>31</v>
      </c>
      <c r="H1410" t="s">
        <v>36</v>
      </c>
      <c r="I1410" t="s">
        <v>38</v>
      </c>
      <c r="J1410" t="s">
        <v>51</v>
      </c>
      <c r="K1410" t="s">
        <v>61</v>
      </c>
      <c r="L1410" t="s">
        <v>64</v>
      </c>
    </row>
    <row r="1411" spans="1:12" x14ac:dyDescent="0.2">
      <c r="A1411" s="16">
        <v>2024</v>
      </c>
      <c r="B1411" s="16">
        <v>5139</v>
      </c>
      <c r="C1411" s="16">
        <v>9322</v>
      </c>
      <c r="D1411" s="15">
        <v>932</v>
      </c>
      <c r="E1411" s="17">
        <v>152325.91</v>
      </c>
      <c r="F1411" t="s">
        <v>13</v>
      </c>
      <c r="G1411" t="s">
        <v>31</v>
      </c>
      <c r="H1411" t="s">
        <v>32</v>
      </c>
      <c r="I1411" t="s">
        <v>37</v>
      </c>
      <c r="J1411" t="s">
        <v>44</v>
      </c>
      <c r="K1411" t="s">
        <v>55</v>
      </c>
      <c r="L1411" t="s">
        <v>68</v>
      </c>
    </row>
    <row r="1412" spans="1:12" x14ac:dyDescent="0.2">
      <c r="A1412" s="16">
        <v>2024</v>
      </c>
      <c r="B1412" s="16">
        <v>5145</v>
      </c>
      <c r="C1412" s="16">
        <v>9322</v>
      </c>
      <c r="D1412" s="15">
        <v>932</v>
      </c>
      <c r="E1412" s="17">
        <v>587089.36</v>
      </c>
      <c r="F1412" t="s">
        <v>22</v>
      </c>
      <c r="G1412" t="s">
        <v>31</v>
      </c>
      <c r="H1412" t="s">
        <v>32</v>
      </c>
      <c r="I1412" t="s">
        <v>37</v>
      </c>
      <c r="J1412" t="s">
        <v>43</v>
      </c>
      <c r="K1412" t="s">
        <v>55</v>
      </c>
      <c r="L1412" t="s">
        <v>63</v>
      </c>
    </row>
    <row r="1413" spans="1:12" x14ac:dyDescent="0.2">
      <c r="A1413" s="16">
        <v>2024</v>
      </c>
      <c r="B1413" s="16">
        <v>5145</v>
      </c>
      <c r="C1413" s="16">
        <v>9450</v>
      </c>
      <c r="D1413" s="15">
        <v>945</v>
      </c>
      <c r="E1413" s="17">
        <v>408294.55</v>
      </c>
      <c r="F1413" t="s">
        <v>22</v>
      </c>
      <c r="G1413" t="s">
        <v>31</v>
      </c>
      <c r="H1413" t="s">
        <v>32</v>
      </c>
      <c r="I1413" t="s">
        <v>37</v>
      </c>
      <c r="J1413" t="s">
        <v>43</v>
      </c>
      <c r="K1413" t="s">
        <v>55</v>
      </c>
      <c r="L1413" t="s">
        <v>63</v>
      </c>
    </row>
    <row r="1414" spans="1:12" x14ac:dyDescent="0.2">
      <c r="A1414" s="16">
        <v>2024</v>
      </c>
      <c r="B1414" s="16">
        <v>5151</v>
      </c>
      <c r="C1414" s="16">
        <v>9322</v>
      </c>
      <c r="D1414" s="15">
        <v>932</v>
      </c>
      <c r="E1414" s="17">
        <v>5037528.08</v>
      </c>
      <c r="F1414" t="s">
        <v>16</v>
      </c>
      <c r="G1414" t="s">
        <v>31</v>
      </c>
      <c r="H1414" t="s">
        <v>36</v>
      </c>
      <c r="I1414" t="s">
        <v>37</v>
      </c>
      <c r="J1414" t="s">
        <v>43</v>
      </c>
      <c r="K1414" t="s">
        <v>55</v>
      </c>
      <c r="L1414" t="s">
        <v>64</v>
      </c>
    </row>
    <row r="1415" spans="1:12" x14ac:dyDescent="0.2">
      <c r="A1415" s="16">
        <v>2024</v>
      </c>
      <c r="B1415" s="16">
        <v>5151</v>
      </c>
      <c r="C1415" s="16">
        <v>9450</v>
      </c>
      <c r="D1415" s="15">
        <v>945</v>
      </c>
      <c r="E1415" s="17">
        <v>9283106.2400000002</v>
      </c>
      <c r="F1415" t="s">
        <v>16</v>
      </c>
      <c r="G1415" t="s">
        <v>31</v>
      </c>
      <c r="H1415" t="s">
        <v>36</v>
      </c>
      <c r="I1415" t="s">
        <v>37</v>
      </c>
      <c r="J1415" t="s">
        <v>43</v>
      </c>
      <c r="K1415" t="s">
        <v>55</v>
      </c>
      <c r="L1415" t="s">
        <v>64</v>
      </c>
    </row>
    <row r="1416" spans="1:12" x14ac:dyDescent="0.2">
      <c r="A1416" s="16">
        <v>2024</v>
      </c>
      <c r="B1416" s="16">
        <v>5154</v>
      </c>
      <c r="C1416" s="16">
        <v>9322</v>
      </c>
      <c r="D1416" s="15">
        <v>932</v>
      </c>
      <c r="E1416" s="17">
        <v>343910.19</v>
      </c>
      <c r="F1416" t="s">
        <v>14</v>
      </c>
      <c r="G1416" t="s">
        <v>31</v>
      </c>
      <c r="H1416" t="s">
        <v>34</v>
      </c>
      <c r="I1416" t="s">
        <v>37</v>
      </c>
      <c r="J1416" t="s">
        <v>43</v>
      </c>
      <c r="K1416" t="s">
        <v>55</v>
      </c>
      <c r="L1416" t="s">
        <v>68</v>
      </c>
    </row>
    <row r="1417" spans="1:12" x14ac:dyDescent="0.2">
      <c r="A1417" s="16">
        <v>2024</v>
      </c>
      <c r="B1417" s="16">
        <v>5160</v>
      </c>
      <c r="C1417" s="16">
        <v>9322</v>
      </c>
      <c r="D1417" s="15">
        <v>932</v>
      </c>
      <c r="E1417" s="17">
        <v>217286.44</v>
      </c>
      <c r="F1417" t="s">
        <v>27</v>
      </c>
      <c r="G1417" t="s">
        <v>31</v>
      </c>
      <c r="H1417" t="s">
        <v>33</v>
      </c>
      <c r="I1417" t="s">
        <v>37</v>
      </c>
      <c r="J1417" t="s">
        <v>46</v>
      </c>
      <c r="K1417" t="s">
        <v>57</v>
      </c>
      <c r="L1417" t="s">
        <v>68</v>
      </c>
    </row>
    <row r="1418" spans="1:12" x14ac:dyDescent="0.2">
      <c r="A1418" s="16">
        <v>2024</v>
      </c>
      <c r="B1418" s="16">
        <v>5161</v>
      </c>
      <c r="C1418" s="16">
        <v>9450</v>
      </c>
      <c r="D1418" s="15">
        <v>945</v>
      </c>
      <c r="E1418" s="17">
        <v>280846.03000000003</v>
      </c>
      <c r="F1418" t="s">
        <v>25</v>
      </c>
      <c r="G1418" t="s">
        <v>31</v>
      </c>
      <c r="H1418" t="s">
        <v>35</v>
      </c>
      <c r="I1418" t="s">
        <v>39</v>
      </c>
      <c r="J1418" t="s">
        <v>46</v>
      </c>
      <c r="K1418" t="s">
        <v>57</v>
      </c>
      <c r="L1418" t="s">
        <v>69</v>
      </c>
    </row>
    <row r="1419" spans="1:12" x14ac:dyDescent="0.2">
      <c r="A1419" s="16">
        <v>2024</v>
      </c>
      <c r="B1419" s="16">
        <v>5164</v>
      </c>
      <c r="C1419" s="16">
        <v>9322</v>
      </c>
      <c r="D1419" s="15">
        <v>932</v>
      </c>
      <c r="E1419" s="17">
        <v>52177.520000000004</v>
      </c>
      <c r="F1419" t="s">
        <v>19</v>
      </c>
      <c r="G1419" t="s">
        <v>31</v>
      </c>
      <c r="H1419" t="s">
        <v>34</v>
      </c>
      <c r="I1419" t="s">
        <v>39</v>
      </c>
      <c r="J1419" t="s">
        <v>47</v>
      </c>
      <c r="K1419" t="s">
        <v>58</v>
      </c>
      <c r="L1419" t="s">
        <v>63</v>
      </c>
    </row>
    <row r="1420" spans="1:12" x14ac:dyDescent="0.2">
      <c r="A1420" s="16">
        <v>2024</v>
      </c>
      <c r="B1420" s="16">
        <v>5171</v>
      </c>
      <c r="C1420" s="16">
        <v>9322</v>
      </c>
      <c r="D1420" s="15">
        <v>932</v>
      </c>
      <c r="E1420" s="17">
        <v>504949.98000000004</v>
      </c>
      <c r="F1420" t="s">
        <v>25</v>
      </c>
      <c r="G1420" t="s">
        <v>31</v>
      </c>
      <c r="H1420" t="s">
        <v>34</v>
      </c>
      <c r="I1420" t="s">
        <v>39</v>
      </c>
      <c r="J1420" t="s">
        <v>47</v>
      </c>
      <c r="K1420" t="s">
        <v>58</v>
      </c>
      <c r="L1420" t="s">
        <v>69</v>
      </c>
    </row>
    <row r="1421" spans="1:12" x14ac:dyDescent="0.2">
      <c r="A1421" s="16">
        <v>2024</v>
      </c>
      <c r="B1421" s="16">
        <v>5173</v>
      </c>
      <c r="C1421" s="16">
        <v>9322</v>
      </c>
      <c r="D1421" s="15">
        <v>932</v>
      </c>
      <c r="E1421" s="17">
        <v>91108.38</v>
      </c>
      <c r="F1421" t="s">
        <v>15</v>
      </c>
      <c r="G1421" t="s">
        <v>31</v>
      </c>
      <c r="H1421" t="s">
        <v>32</v>
      </c>
      <c r="I1421" t="s">
        <v>37</v>
      </c>
      <c r="J1421" t="s">
        <v>44</v>
      </c>
      <c r="K1421" t="s">
        <v>55</v>
      </c>
      <c r="L1421" t="s">
        <v>68</v>
      </c>
    </row>
    <row r="1422" spans="1:12" x14ac:dyDescent="0.2">
      <c r="A1422" s="16">
        <v>2024</v>
      </c>
      <c r="B1422" s="16">
        <v>5175</v>
      </c>
      <c r="C1422" s="16">
        <v>9322</v>
      </c>
      <c r="D1422" s="15">
        <v>932</v>
      </c>
      <c r="E1422" s="17">
        <v>284230.37</v>
      </c>
      <c r="F1422" t="s">
        <v>21</v>
      </c>
      <c r="G1422" t="s">
        <v>31</v>
      </c>
      <c r="H1422" t="s">
        <v>34</v>
      </c>
      <c r="I1422" t="s">
        <v>37</v>
      </c>
      <c r="J1422" t="s">
        <v>43</v>
      </c>
      <c r="K1422" t="s">
        <v>55</v>
      </c>
      <c r="L1422" t="s">
        <v>69</v>
      </c>
    </row>
    <row r="1423" spans="1:12" x14ac:dyDescent="0.2">
      <c r="A1423" s="16">
        <v>2024</v>
      </c>
      <c r="B1423" s="16">
        <v>5176</v>
      </c>
      <c r="C1423" s="16">
        <v>9322</v>
      </c>
      <c r="D1423" s="15">
        <v>932</v>
      </c>
      <c r="E1423" s="17">
        <v>119112.22</v>
      </c>
      <c r="F1423" t="s">
        <v>16</v>
      </c>
      <c r="G1423" t="s">
        <v>31</v>
      </c>
      <c r="H1423" t="s">
        <v>34</v>
      </c>
      <c r="I1423" t="s">
        <v>38</v>
      </c>
      <c r="J1423" t="s">
        <v>48</v>
      </c>
      <c r="K1423" t="s">
        <v>61</v>
      </c>
      <c r="L1423" t="s">
        <v>63</v>
      </c>
    </row>
    <row r="1424" spans="1:12" x14ac:dyDescent="0.2">
      <c r="A1424" s="16">
        <v>2024</v>
      </c>
      <c r="B1424" s="16">
        <v>5179</v>
      </c>
      <c r="C1424" s="16">
        <v>9450</v>
      </c>
      <c r="D1424" s="15">
        <v>945</v>
      </c>
      <c r="E1424" s="17">
        <v>262538.82</v>
      </c>
      <c r="F1424" t="s">
        <v>16</v>
      </c>
      <c r="G1424" t="s">
        <v>30</v>
      </c>
      <c r="H1424" t="s">
        <v>32</v>
      </c>
      <c r="I1424" t="s">
        <v>39</v>
      </c>
      <c r="J1424" t="s">
        <v>47</v>
      </c>
      <c r="K1424" t="s">
        <v>58</v>
      </c>
      <c r="L1424" t="s">
        <v>70</v>
      </c>
    </row>
    <row r="1425" spans="1:12" x14ac:dyDescent="0.2">
      <c r="A1425" s="16">
        <v>2024</v>
      </c>
      <c r="B1425" s="16">
        <v>5181</v>
      </c>
      <c r="C1425" s="16">
        <v>9450</v>
      </c>
      <c r="D1425" s="15">
        <v>945</v>
      </c>
      <c r="E1425" s="17">
        <v>485104.24</v>
      </c>
      <c r="F1425" t="s">
        <v>17</v>
      </c>
      <c r="G1425" t="s">
        <v>31</v>
      </c>
      <c r="H1425" t="s">
        <v>33</v>
      </c>
      <c r="I1425" t="s">
        <v>39</v>
      </c>
      <c r="J1425" t="s">
        <v>48</v>
      </c>
      <c r="K1425" t="s">
        <v>58</v>
      </c>
      <c r="L1425" t="s">
        <v>63</v>
      </c>
    </row>
    <row r="1426" spans="1:12" x14ac:dyDescent="0.2">
      <c r="A1426" s="16">
        <v>2024</v>
      </c>
      <c r="B1426" s="16">
        <v>5187</v>
      </c>
      <c r="C1426" s="16">
        <v>9322</v>
      </c>
      <c r="D1426" s="15">
        <v>932</v>
      </c>
      <c r="E1426" s="17">
        <v>215651.14</v>
      </c>
      <c r="F1426" t="s">
        <v>27</v>
      </c>
      <c r="G1426" t="s">
        <v>31</v>
      </c>
      <c r="H1426" t="s">
        <v>36</v>
      </c>
      <c r="I1426" t="s">
        <v>40</v>
      </c>
      <c r="J1426" t="s">
        <v>52</v>
      </c>
      <c r="K1426" t="s">
        <v>62</v>
      </c>
      <c r="L1426" t="s">
        <v>67</v>
      </c>
    </row>
    <row r="1427" spans="1:12" x14ac:dyDescent="0.2">
      <c r="A1427" s="16">
        <v>2024</v>
      </c>
      <c r="B1427" s="16">
        <v>5191</v>
      </c>
      <c r="C1427" s="16">
        <v>9322</v>
      </c>
      <c r="D1427" s="15">
        <v>932</v>
      </c>
      <c r="E1427" s="17">
        <v>339334.43</v>
      </c>
      <c r="F1427" t="s">
        <v>23</v>
      </c>
      <c r="G1427" t="s">
        <v>31</v>
      </c>
      <c r="H1427" t="s">
        <v>34</v>
      </c>
      <c r="I1427" t="s">
        <v>37</v>
      </c>
      <c r="J1427" t="s">
        <v>43</v>
      </c>
      <c r="K1427" t="s">
        <v>55</v>
      </c>
      <c r="L1427" t="s">
        <v>64</v>
      </c>
    </row>
    <row r="1428" spans="1:12" x14ac:dyDescent="0.2">
      <c r="A1428" s="16">
        <v>2024</v>
      </c>
      <c r="B1428" s="16">
        <v>5192</v>
      </c>
      <c r="C1428" s="16">
        <v>9322</v>
      </c>
      <c r="D1428" s="15">
        <v>932</v>
      </c>
      <c r="E1428" s="17">
        <v>54654.78</v>
      </c>
      <c r="F1428" t="s">
        <v>25</v>
      </c>
      <c r="G1428" t="s">
        <v>30</v>
      </c>
      <c r="H1428" t="s">
        <v>32</v>
      </c>
      <c r="I1428" t="s">
        <v>38</v>
      </c>
      <c r="J1428" t="s">
        <v>48</v>
      </c>
      <c r="K1428" t="s">
        <v>61</v>
      </c>
      <c r="L1428" t="s">
        <v>67</v>
      </c>
    </row>
    <row r="1429" spans="1:12" x14ac:dyDescent="0.2">
      <c r="A1429" s="16">
        <v>2024</v>
      </c>
      <c r="B1429" s="16">
        <v>5198</v>
      </c>
      <c r="C1429" s="16">
        <v>9322</v>
      </c>
      <c r="D1429" s="15">
        <v>932</v>
      </c>
      <c r="E1429" s="17">
        <v>11240.32</v>
      </c>
      <c r="F1429" t="s">
        <v>22</v>
      </c>
      <c r="G1429" t="s">
        <v>31</v>
      </c>
      <c r="H1429" t="s">
        <v>33</v>
      </c>
      <c r="I1429" t="s">
        <v>39</v>
      </c>
      <c r="J1429" t="s">
        <v>47</v>
      </c>
      <c r="K1429" t="s">
        <v>58</v>
      </c>
      <c r="L1429" t="s">
        <v>63</v>
      </c>
    </row>
    <row r="1430" spans="1:12" x14ac:dyDescent="0.2">
      <c r="A1430" s="16">
        <v>2024</v>
      </c>
      <c r="B1430" s="16">
        <v>5199</v>
      </c>
      <c r="C1430" s="16">
        <v>9322</v>
      </c>
      <c r="D1430" s="15">
        <v>932</v>
      </c>
      <c r="E1430" s="17">
        <v>9496.41</v>
      </c>
      <c r="F1430" t="s">
        <v>11</v>
      </c>
      <c r="G1430" t="s">
        <v>30</v>
      </c>
      <c r="H1430" t="s">
        <v>33</v>
      </c>
      <c r="I1430" t="s">
        <v>37</v>
      </c>
      <c r="J1430" t="s">
        <v>44</v>
      </c>
      <c r="K1430" t="s">
        <v>55</v>
      </c>
      <c r="L1430" t="s">
        <v>68</v>
      </c>
    </row>
    <row r="1431" spans="1:12" x14ac:dyDescent="0.2">
      <c r="A1431" s="16">
        <v>2024</v>
      </c>
      <c r="B1431" s="16">
        <v>5202</v>
      </c>
      <c r="C1431" s="16">
        <v>9322</v>
      </c>
      <c r="D1431" s="15">
        <v>932</v>
      </c>
      <c r="E1431" s="17">
        <v>282046.41000000003</v>
      </c>
      <c r="F1431" t="s">
        <v>26</v>
      </c>
      <c r="G1431" t="s">
        <v>31</v>
      </c>
      <c r="H1431" t="s">
        <v>34</v>
      </c>
      <c r="I1431" t="s">
        <v>37</v>
      </c>
      <c r="J1431" t="s">
        <v>46</v>
      </c>
      <c r="K1431" t="s">
        <v>57</v>
      </c>
      <c r="L1431" t="s">
        <v>69</v>
      </c>
    </row>
    <row r="1432" spans="1:12" x14ac:dyDescent="0.2">
      <c r="A1432" s="16">
        <v>2024</v>
      </c>
      <c r="B1432" s="16">
        <v>5203</v>
      </c>
      <c r="C1432" s="16">
        <v>9322</v>
      </c>
      <c r="D1432" s="15">
        <v>932</v>
      </c>
      <c r="E1432" s="17">
        <v>161361.69</v>
      </c>
      <c r="F1432" t="s">
        <v>11</v>
      </c>
      <c r="G1432" t="s">
        <v>31</v>
      </c>
      <c r="H1432" t="s">
        <v>34</v>
      </c>
      <c r="I1432" t="s">
        <v>38</v>
      </c>
      <c r="J1432" t="s">
        <v>48</v>
      </c>
      <c r="K1432" t="s">
        <v>61</v>
      </c>
      <c r="L1432" t="s">
        <v>64</v>
      </c>
    </row>
    <row r="1433" spans="1:12" x14ac:dyDescent="0.2">
      <c r="A1433" s="16">
        <v>2024</v>
      </c>
      <c r="B1433" s="16">
        <v>5206</v>
      </c>
      <c r="C1433" s="16">
        <v>9322</v>
      </c>
      <c r="D1433" s="15">
        <v>932</v>
      </c>
      <c r="E1433" s="17">
        <v>253132.63</v>
      </c>
      <c r="F1433" t="s">
        <v>22</v>
      </c>
      <c r="G1433" t="s">
        <v>31</v>
      </c>
      <c r="H1433" t="s">
        <v>34</v>
      </c>
      <c r="I1433" t="s">
        <v>40</v>
      </c>
      <c r="J1433" t="s">
        <v>52</v>
      </c>
      <c r="K1433" t="s">
        <v>62</v>
      </c>
      <c r="L1433" t="s">
        <v>66</v>
      </c>
    </row>
    <row r="1434" spans="1:12" x14ac:dyDescent="0.2">
      <c r="A1434" s="16">
        <v>2024</v>
      </c>
      <c r="B1434" s="16">
        <v>5206</v>
      </c>
      <c r="C1434" s="16">
        <v>9450</v>
      </c>
      <c r="D1434" s="15">
        <v>945</v>
      </c>
      <c r="E1434" s="17">
        <v>685440.59</v>
      </c>
      <c r="F1434" t="s">
        <v>22</v>
      </c>
      <c r="G1434" t="s">
        <v>31</v>
      </c>
      <c r="H1434" t="s">
        <v>34</v>
      </c>
      <c r="I1434" t="s">
        <v>40</v>
      </c>
      <c r="J1434" t="s">
        <v>52</v>
      </c>
      <c r="K1434" t="s">
        <v>62</v>
      </c>
      <c r="L1434" t="s">
        <v>66</v>
      </c>
    </row>
    <row r="1435" spans="1:12" x14ac:dyDescent="0.2">
      <c r="A1435" s="16">
        <v>2024</v>
      </c>
      <c r="B1435" s="16">
        <v>5207</v>
      </c>
      <c r="C1435" s="16">
        <v>9322</v>
      </c>
      <c r="D1435" s="15">
        <v>932</v>
      </c>
      <c r="E1435" s="17">
        <v>139441.51999999999</v>
      </c>
      <c r="F1435" t="s">
        <v>11</v>
      </c>
      <c r="G1435" t="s">
        <v>31</v>
      </c>
      <c r="H1435" t="s">
        <v>34</v>
      </c>
      <c r="I1435" t="s">
        <v>38</v>
      </c>
      <c r="J1435" t="s">
        <v>51</v>
      </c>
      <c r="K1435" t="s">
        <v>61</v>
      </c>
      <c r="L1435" t="s">
        <v>69</v>
      </c>
    </row>
    <row r="1436" spans="1:12" x14ac:dyDescent="0.2">
      <c r="A1436" s="16">
        <v>2024</v>
      </c>
      <c r="B1436" s="16">
        <v>5210</v>
      </c>
      <c r="C1436" s="16">
        <v>9322</v>
      </c>
      <c r="D1436" s="15">
        <v>932</v>
      </c>
      <c r="E1436" s="17">
        <v>355270</v>
      </c>
      <c r="F1436" t="s">
        <v>27</v>
      </c>
      <c r="G1436" t="s">
        <v>31</v>
      </c>
      <c r="H1436" t="s">
        <v>34</v>
      </c>
      <c r="I1436" t="s">
        <v>40</v>
      </c>
      <c r="J1436" t="s">
        <v>52</v>
      </c>
      <c r="K1436" t="s">
        <v>62</v>
      </c>
      <c r="L1436" t="s">
        <v>66</v>
      </c>
    </row>
    <row r="1437" spans="1:12" x14ac:dyDescent="0.2">
      <c r="A1437" s="16">
        <v>2024</v>
      </c>
      <c r="B1437" s="16">
        <v>5211</v>
      </c>
      <c r="C1437" s="16">
        <v>9450</v>
      </c>
      <c r="D1437" s="15">
        <v>945</v>
      </c>
      <c r="E1437" s="17">
        <v>306406.57</v>
      </c>
      <c r="F1437" t="s">
        <v>24</v>
      </c>
      <c r="G1437" t="s">
        <v>30</v>
      </c>
      <c r="H1437" t="s">
        <v>32</v>
      </c>
      <c r="I1437" t="s">
        <v>37</v>
      </c>
      <c r="J1437" t="s">
        <v>44</v>
      </c>
      <c r="K1437" t="s">
        <v>55</v>
      </c>
      <c r="L1437" t="s">
        <v>63</v>
      </c>
    </row>
    <row r="1438" spans="1:12" x14ac:dyDescent="0.2">
      <c r="A1438" s="16">
        <v>2024</v>
      </c>
      <c r="B1438" s="16">
        <v>5212</v>
      </c>
      <c r="C1438" s="16">
        <v>9322</v>
      </c>
      <c r="D1438" s="15">
        <v>932</v>
      </c>
      <c r="E1438" s="17">
        <v>105197.74</v>
      </c>
      <c r="F1438" t="s">
        <v>23</v>
      </c>
      <c r="G1438" t="s">
        <v>30</v>
      </c>
      <c r="H1438" t="s">
        <v>32</v>
      </c>
      <c r="I1438" t="s">
        <v>37</v>
      </c>
      <c r="J1438" t="s">
        <v>46</v>
      </c>
      <c r="K1438" t="s">
        <v>57</v>
      </c>
      <c r="L1438" t="s">
        <v>63</v>
      </c>
    </row>
    <row r="1439" spans="1:12" x14ac:dyDescent="0.2">
      <c r="A1439" s="16">
        <v>2024</v>
      </c>
      <c r="B1439" s="16">
        <v>5212</v>
      </c>
      <c r="C1439" s="16">
        <v>9450</v>
      </c>
      <c r="D1439" s="15">
        <v>945</v>
      </c>
      <c r="E1439" s="17">
        <v>521474.28</v>
      </c>
      <c r="F1439" t="s">
        <v>23</v>
      </c>
      <c r="G1439" t="s">
        <v>30</v>
      </c>
      <c r="H1439" t="s">
        <v>32</v>
      </c>
      <c r="I1439" t="s">
        <v>37</v>
      </c>
      <c r="J1439" t="s">
        <v>46</v>
      </c>
      <c r="K1439" t="s">
        <v>57</v>
      </c>
      <c r="L1439" t="s">
        <v>63</v>
      </c>
    </row>
    <row r="1440" spans="1:12" x14ac:dyDescent="0.2">
      <c r="A1440" s="16">
        <v>2024</v>
      </c>
      <c r="B1440" s="16">
        <v>5215</v>
      </c>
      <c r="C1440" s="16">
        <v>9321</v>
      </c>
      <c r="D1440" s="15">
        <v>932</v>
      </c>
      <c r="E1440" s="17">
        <v>31756.100000000002</v>
      </c>
      <c r="F1440" t="s">
        <v>18</v>
      </c>
      <c r="G1440" t="s">
        <v>31</v>
      </c>
      <c r="H1440" t="s">
        <v>33</v>
      </c>
      <c r="I1440" t="s">
        <v>39</v>
      </c>
      <c r="J1440" t="s">
        <v>47</v>
      </c>
      <c r="K1440" t="s">
        <v>58</v>
      </c>
      <c r="L1440" t="s">
        <v>68</v>
      </c>
    </row>
    <row r="1441" spans="1:12" x14ac:dyDescent="0.2">
      <c r="A1441" s="16">
        <v>2024</v>
      </c>
      <c r="B1441" s="16">
        <v>5216</v>
      </c>
      <c r="C1441" s="16">
        <v>9322</v>
      </c>
      <c r="D1441" s="15">
        <v>932</v>
      </c>
      <c r="E1441" s="17">
        <v>3806086.27</v>
      </c>
      <c r="F1441" t="s">
        <v>18</v>
      </c>
      <c r="G1441" t="s">
        <v>31</v>
      </c>
      <c r="H1441" t="s">
        <v>33</v>
      </c>
      <c r="I1441" t="s">
        <v>40</v>
      </c>
      <c r="J1441" t="s">
        <v>52</v>
      </c>
      <c r="K1441" t="s">
        <v>62</v>
      </c>
      <c r="L1441" t="s">
        <v>67</v>
      </c>
    </row>
    <row r="1442" spans="1:12" x14ac:dyDescent="0.2">
      <c r="A1442" s="16">
        <v>2024</v>
      </c>
      <c r="B1442" s="16">
        <v>5218</v>
      </c>
      <c r="C1442" s="16">
        <v>9450</v>
      </c>
      <c r="D1442" s="15">
        <v>945</v>
      </c>
      <c r="E1442" s="17">
        <v>581632.27</v>
      </c>
      <c r="F1442" t="s">
        <v>14</v>
      </c>
      <c r="G1442" t="s">
        <v>31</v>
      </c>
      <c r="H1442" t="s">
        <v>32</v>
      </c>
      <c r="I1442" t="s">
        <v>38</v>
      </c>
      <c r="J1442" t="s">
        <v>51</v>
      </c>
      <c r="K1442" t="s">
        <v>61</v>
      </c>
      <c r="L1442" t="s">
        <v>64</v>
      </c>
    </row>
    <row r="1443" spans="1:12" x14ac:dyDescent="0.2">
      <c r="A1443" s="16">
        <v>2024</v>
      </c>
      <c r="B1443" s="16">
        <v>5220</v>
      </c>
      <c r="C1443" s="16">
        <v>9322</v>
      </c>
      <c r="D1443" s="15">
        <v>932</v>
      </c>
      <c r="E1443" s="17">
        <v>24575.190000000002</v>
      </c>
      <c r="F1443" t="s">
        <v>21</v>
      </c>
      <c r="G1443" t="s">
        <v>31</v>
      </c>
      <c r="H1443" t="s">
        <v>35</v>
      </c>
      <c r="I1443" t="s">
        <v>39</v>
      </c>
      <c r="J1443" t="s">
        <v>46</v>
      </c>
      <c r="K1443" t="s">
        <v>57</v>
      </c>
      <c r="L1443" t="s">
        <v>63</v>
      </c>
    </row>
    <row r="1444" spans="1:12" x14ac:dyDescent="0.2">
      <c r="A1444" s="16">
        <v>2024</v>
      </c>
      <c r="B1444" s="16">
        <v>5221</v>
      </c>
      <c r="C1444" s="16">
        <v>9322</v>
      </c>
      <c r="D1444" s="15">
        <v>932</v>
      </c>
      <c r="E1444" s="17">
        <v>38954.450000000004</v>
      </c>
      <c r="F1444" t="s">
        <v>25</v>
      </c>
      <c r="G1444" t="s">
        <v>31</v>
      </c>
      <c r="H1444" t="s">
        <v>34</v>
      </c>
      <c r="I1444" t="s">
        <v>39</v>
      </c>
      <c r="J1444" t="s">
        <v>48</v>
      </c>
      <c r="K1444" t="s">
        <v>58</v>
      </c>
      <c r="L1444" t="s">
        <v>67</v>
      </c>
    </row>
    <row r="1445" spans="1:12" x14ac:dyDescent="0.2">
      <c r="A1445" s="16">
        <v>2024</v>
      </c>
      <c r="B1445" s="16">
        <v>5222</v>
      </c>
      <c r="C1445" s="16">
        <v>9450</v>
      </c>
      <c r="D1445" s="15">
        <v>945</v>
      </c>
      <c r="E1445" s="17">
        <v>171635.68</v>
      </c>
      <c r="F1445" t="s">
        <v>21</v>
      </c>
      <c r="G1445" t="s">
        <v>31</v>
      </c>
      <c r="H1445" t="s">
        <v>35</v>
      </c>
      <c r="I1445" t="s">
        <v>39</v>
      </c>
      <c r="J1445" t="s">
        <v>48</v>
      </c>
      <c r="K1445" t="s">
        <v>58</v>
      </c>
      <c r="L1445" t="s">
        <v>64</v>
      </c>
    </row>
    <row r="1446" spans="1:12" x14ac:dyDescent="0.2">
      <c r="A1446" s="16">
        <v>2024</v>
      </c>
      <c r="B1446" s="16">
        <v>5227</v>
      </c>
      <c r="C1446" s="16">
        <v>9322</v>
      </c>
      <c r="D1446" s="15">
        <v>932</v>
      </c>
      <c r="E1446" s="17">
        <v>197713.15</v>
      </c>
      <c r="F1446" t="s">
        <v>16</v>
      </c>
      <c r="G1446" t="s">
        <v>30</v>
      </c>
      <c r="H1446" t="s">
        <v>36</v>
      </c>
      <c r="I1446" t="s">
        <v>37</v>
      </c>
      <c r="J1446" t="s">
        <v>43</v>
      </c>
      <c r="K1446" t="s">
        <v>55</v>
      </c>
      <c r="L1446" t="s">
        <v>69</v>
      </c>
    </row>
    <row r="1447" spans="1:12" x14ac:dyDescent="0.2">
      <c r="A1447" s="16">
        <v>2024</v>
      </c>
      <c r="B1447" s="16">
        <v>5248</v>
      </c>
      <c r="C1447" s="16">
        <v>9322</v>
      </c>
      <c r="D1447" s="15">
        <v>932</v>
      </c>
      <c r="E1447" s="17">
        <v>89976.639999999999</v>
      </c>
      <c r="F1447" t="s">
        <v>22</v>
      </c>
      <c r="G1447" t="s">
        <v>30</v>
      </c>
      <c r="H1447" t="s">
        <v>32</v>
      </c>
      <c r="I1447" t="s">
        <v>38</v>
      </c>
      <c r="J1447" t="s">
        <v>51</v>
      </c>
      <c r="K1447" t="s">
        <v>61</v>
      </c>
      <c r="L1447" t="s">
        <v>63</v>
      </c>
    </row>
    <row r="1448" spans="1:12" x14ac:dyDescent="0.2">
      <c r="A1448" s="16">
        <v>2024</v>
      </c>
      <c r="B1448" s="16">
        <v>5257</v>
      </c>
      <c r="C1448" s="16">
        <v>9322</v>
      </c>
      <c r="D1448" s="15">
        <v>932</v>
      </c>
      <c r="E1448" s="17">
        <v>688716.38</v>
      </c>
      <c r="F1448" t="s">
        <v>27</v>
      </c>
      <c r="G1448" t="s">
        <v>31</v>
      </c>
      <c r="H1448" t="s">
        <v>34</v>
      </c>
      <c r="I1448" t="s">
        <v>42</v>
      </c>
      <c r="J1448" t="s">
        <v>48</v>
      </c>
      <c r="K1448" t="s">
        <v>56</v>
      </c>
      <c r="L1448" t="s">
        <v>68</v>
      </c>
    </row>
    <row r="1449" spans="1:12" x14ac:dyDescent="0.2">
      <c r="A1449" s="16">
        <v>2024</v>
      </c>
      <c r="B1449" s="16">
        <v>5258</v>
      </c>
      <c r="C1449" s="16">
        <v>9322</v>
      </c>
      <c r="D1449" s="15">
        <v>932</v>
      </c>
      <c r="E1449" s="17">
        <v>330679.52</v>
      </c>
      <c r="F1449" t="s">
        <v>17</v>
      </c>
      <c r="G1449" t="s">
        <v>30</v>
      </c>
      <c r="H1449" t="s">
        <v>32</v>
      </c>
      <c r="I1449" t="s">
        <v>40</v>
      </c>
      <c r="J1449" t="s">
        <v>50</v>
      </c>
      <c r="K1449" t="s">
        <v>59</v>
      </c>
      <c r="L1449" t="s">
        <v>67</v>
      </c>
    </row>
    <row r="1450" spans="1:12" x14ac:dyDescent="0.2">
      <c r="A1450" s="16">
        <v>2024</v>
      </c>
      <c r="B1450" s="16">
        <v>5262</v>
      </c>
      <c r="C1450" s="16">
        <v>9322</v>
      </c>
      <c r="D1450" s="15">
        <v>932</v>
      </c>
      <c r="E1450" s="17">
        <v>15224.83</v>
      </c>
      <c r="F1450" t="s">
        <v>25</v>
      </c>
      <c r="G1450" t="s">
        <v>31</v>
      </c>
      <c r="H1450" t="s">
        <v>34</v>
      </c>
      <c r="I1450" t="s">
        <v>39</v>
      </c>
      <c r="J1450" t="s">
        <v>45</v>
      </c>
      <c r="K1450" t="s">
        <v>56</v>
      </c>
      <c r="L1450" t="s">
        <v>63</v>
      </c>
    </row>
    <row r="1451" spans="1:12" x14ac:dyDescent="0.2">
      <c r="A1451" s="16">
        <v>2024</v>
      </c>
      <c r="B1451" s="16">
        <v>5263</v>
      </c>
      <c r="C1451" s="16">
        <v>9322</v>
      </c>
      <c r="D1451" s="15">
        <v>932</v>
      </c>
      <c r="E1451" s="17">
        <v>7039.9400000000005</v>
      </c>
      <c r="F1451" t="s">
        <v>26</v>
      </c>
      <c r="G1451" t="s">
        <v>30</v>
      </c>
      <c r="H1451" t="s">
        <v>32</v>
      </c>
      <c r="I1451" t="s">
        <v>38</v>
      </c>
      <c r="J1451" t="s">
        <v>48</v>
      </c>
      <c r="K1451" t="s">
        <v>61</v>
      </c>
      <c r="L1451" t="s">
        <v>64</v>
      </c>
    </row>
    <row r="1452" spans="1:12" x14ac:dyDescent="0.2">
      <c r="A1452" s="16">
        <v>2024</v>
      </c>
      <c r="B1452" s="16">
        <v>5269</v>
      </c>
      <c r="C1452" s="16">
        <v>9322</v>
      </c>
      <c r="D1452" s="15">
        <v>932</v>
      </c>
      <c r="E1452" s="17">
        <v>1879700.34</v>
      </c>
      <c r="F1452" t="s">
        <v>18</v>
      </c>
      <c r="G1452" t="s">
        <v>31</v>
      </c>
      <c r="H1452" t="s">
        <v>36</v>
      </c>
      <c r="I1452" t="s">
        <v>39</v>
      </c>
      <c r="J1452" t="s">
        <v>48</v>
      </c>
      <c r="K1452" t="s">
        <v>58</v>
      </c>
      <c r="L1452" t="s">
        <v>64</v>
      </c>
    </row>
    <row r="1453" spans="1:12" x14ac:dyDescent="0.2">
      <c r="A1453" s="16">
        <v>2024</v>
      </c>
      <c r="B1453" s="16">
        <v>5274</v>
      </c>
      <c r="C1453" s="16">
        <v>9322</v>
      </c>
      <c r="D1453" s="15">
        <v>932</v>
      </c>
      <c r="E1453" s="17">
        <v>39958.22</v>
      </c>
      <c r="F1453" t="s">
        <v>15</v>
      </c>
      <c r="G1453" t="s">
        <v>31</v>
      </c>
      <c r="H1453" t="s">
        <v>34</v>
      </c>
      <c r="I1453" t="s">
        <v>39</v>
      </c>
      <c r="J1453" t="s">
        <v>48</v>
      </c>
      <c r="K1453" t="s">
        <v>58</v>
      </c>
      <c r="L1453" t="s">
        <v>64</v>
      </c>
    </row>
    <row r="1454" spans="1:12" x14ac:dyDescent="0.2">
      <c r="A1454" s="16">
        <v>2024</v>
      </c>
      <c r="B1454" s="16">
        <v>5276</v>
      </c>
      <c r="C1454" s="16">
        <v>9322</v>
      </c>
      <c r="D1454" s="15">
        <v>932</v>
      </c>
      <c r="E1454" s="17">
        <v>230197.36000000002</v>
      </c>
      <c r="F1454" t="s">
        <v>15</v>
      </c>
      <c r="G1454" t="s">
        <v>31</v>
      </c>
      <c r="H1454" t="s">
        <v>34</v>
      </c>
      <c r="I1454" t="s">
        <v>39</v>
      </c>
      <c r="J1454" t="s">
        <v>48</v>
      </c>
      <c r="K1454" t="s">
        <v>58</v>
      </c>
      <c r="L1454" t="s">
        <v>70</v>
      </c>
    </row>
    <row r="1455" spans="1:12" x14ac:dyDescent="0.2">
      <c r="A1455" s="16">
        <v>2024</v>
      </c>
      <c r="B1455" s="16">
        <v>5277</v>
      </c>
      <c r="C1455" s="16">
        <v>9322</v>
      </c>
      <c r="D1455" s="15">
        <v>932</v>
      </c>
      <c r="E1455" s="17">
        <v>124124.68000000001</v>
      </c>
      <c r="F1455" t="s">
        <v>13</v>
      </c>
      <c r="G1455" t="s">
        <v>30</v>
      </c>
      <c r="H1455" t="s">
        <v>32</v>
      </c>
      <c r="I1455" t="s">
        <v>40</v>
      </c>
      <c r="J1455" t="s">
        <v>50</v>
      </c>
      <c r="K1455" t="s">
        <v>59</v>
      </c>
      <c r="L1455" t="s">
        <v>69</v>
      </c>
    </row>
    <row r="1456" spans="1:12" x14ac:dyDescent="0.2">
      <c r="A1456" s="16">
        <v>2024</v>
      </c>
      <c r="B1456" s="16">
        <v>5283</v>
      </c>
      <c r="C1456" s="16">
        <v>9322</v>
      </c>
      <c r="D1456" s="15">
        <v>932</v>
      </c>
      <c r="E1456" s="17">
        <v>498620.75</v>
      </c>
      <c r="F1456" t="s">
        <v>18</v>
      </c>
      <c r="G1456" t="s">
        <v>31</v>
      </c>
      <c r="H1456" t="s">
        <v>34</v>
      </c>
      <c r="I1456" t="s">
        <v>39</v>
      </c>
      <c r="J1456" t="s">
        <v>47</v>
      </c>
      <c r="K1456" t="s">
        <v>58</v>
      </c>
      <c r="L1456" t="s">
        <v>63</v>
      </c>
    </row>
    <row r="1457" spans="1:12" x14ac:dyDescent="0.2">
      <c r="A1457" s="16">
        <v>2024</v>
      </c>
      <c r="B1457" s="16">
        <v>5288</v>
      </c>
      <c r="C1457" s="16">
        <v>9322</v>
      </c>
      <c r="D1457" s="15">
        <v>932</v>
      </c>
      <c r="E1457" s="17">
        <v>2363980.7600000002</v>
      </c>
      <c r="F1457" t="s">
        <v>27</v>
      </c>
      <c r="G1457" t="s">
        <v>30</v>
      </c>
      <c r="H1457" t="s">
        <v>32</v>
      </c>
      <c r="I1457" t="s">
        <v>37</v>
      </c>
      <c r="J1457" t="s">
        <v>43</v>
      </c>
      <c r="K1457" t="s">
        <v>55</v>
      </c>
      <c r="L1457" t="s">
        <v>68</v>
      </c>
    </row>
    <row r="1458" spans="1:12" x14ac:dyDescent="0.2">
      <c r="A1458" s="16">
        <v>2024</v>
      </c>
      <c r="B1458" s="16">
        <v>5288</v>
      </c>
      <c r="C1458" s="16">
        <v>9450</v>
      </c>
      <c r="D1458" s="15">
        <v>945</v>
      </c>
      <c r="E1458" s="17">
        <v>1113304.22</v>
      </c>
      <c r="F1458" t="s">
        <v>27</v>
      </c>
      <c r="G1458" t="s">
        <v>30</v>
      </c>
      <c r="H1458" t="s">
        <v>32</v>
      </c>
      <c r="I1458" t="s">
        <v>37</v>
      </c>
      <c r="J1458" t="s">
        <v>43</v>
      </c>
      <c r="K1458" t="s">
        <v>55</v>
      </c>
      <c r="L1458" t="s">
        <v>68</v>
      </c>
    </row>
    <row r="1459" spans="1:12" x14ac:dyDescent="0.2">
      <c r="A1459" s="16">
        <v>2024</v>
      </c>
      <c r="B1459" s="16">
        <v>5296</v>
      </c>
      <c r="C1459" s="16">
        <v>9450</v>
      </c>
      <c r="D1459" s="15">
        <v>945</v>
      </c>
      <c r="E1459" s="17">
        <v>172342.53</v>
      </c>
      <c r="F1459" t="s">
        <v>20</v>
      </c>
      <c r="G1459" t="s">
        <v>31</v>
      </c>
      <c r="H1459" t="s">
        <v>33</v>
      </c>
      <c r="I1459" t="s">
        <v>39</v>
      </c>
      <c r="J1459" t="s">
        <v>46</v>
      </c>
      <c r="K1459" t="s">
        <v>57</v>
      </c>
      <c r="L1459" t="s">
        <v>63</v>
      </c>
    </row>
    <row r="1460" spans="1:12" x14ac:dyDescent="0.2">
      <c r="A1460" s="16">
        <v>2024</v>
      </c>
      <c r="B1460" s="16">
        <v>5297</v>
      </c>
      <c r="C1460" s="16">
        <v>9322</v>
      </c>
      <c r="D1460" s="15">
        <v>932</v>
      </c>
      <c r="E1460" s="17">
        <v>29637.78</v>
      </c>
      <c r="F1460" t="s">
        <v>26</v>
      </c>
      <c r="G1460" t="s">
        <v>31</v>
      </c>
      <c r="H1460" t="s">
        <v>34</v>
      </c>
      <c r="I1460" t="s">
        <v>37</v>
      </c>
      <c r="J1460" t="s">
        <v>43</v>
      </c>
      <c r="K1460" t="s">
        <v>55</v>
      </c>
      <c r="L1460" t="s">
        <v>68</v>
      </c>
    </row>
    <row r="1461" spans="1:12" x14ac:dyDescent="0.2">
      <c r="A1461" s="16">
        <v>2024</v>
      </c>
      <c r="B1461" s="16">
        <v>5297</v>
      </c>
      <c r="C1461" s="16">
        <v>9450</v>
      </c>
      <c r="D1461" s="15">
        <v>945</v>
      </c>
      <c r="E1461" s="17">
        <v>282773.01</v>
      </c>
      <c r="F1461" t="s">
        <v>26</v>
      </c>
      <c r="G1461" t="s">
        <v>31</v>
      </c>
      <c r="H1461" t="s">
        <v>34</v>
      </c>
      <c r="I1461" t="s">
        <v>37</v>
      </c>
      <c r="J1461" t="s">
        <v>43</v>
      </c>
      <c r="K1461" t="s">
        <v>55</v>
      </c>
      <c r="L1461" t="s">
        <v>68</v>
      </c>
    </row>
    <row r="1462" spans="1:12" x14ac:dyDescent="0.2">
      <c r="A1462" s="16">
        <v>2024</v>
      </c>
      <c r="B1462" s="16">
        <v>5306</v>
      </c>
      <c r="C1462" s="16">
        <v>9322</v>
      </c>
      <c r="D1462" s="15">
        <v>932</v>
      </c>
      <c r="E1462" s="17">
        <v>19648.7</v>
      </c>
      <c r="F1462" t="s">
        <v>17</v>
      </c>
      <c r="G1462" t="s">
        <v>31</v>
      </c>
      <c r="H1462" t="s">
        <v>35</v>
      </c>
      <c r="I1462" t="s">
        <v>38</v>
      </c>
      <c r="J1462" t="s">
        <v>51</v>
      </c>
      <c r="K1462" t="s">
        <v>61</v>
      </c>
      <c r="L1462" t="s">
        <v>66</v>
      </c>
    </row>
    <row r="1463" spans="1:12" x14ac:dyDescent="0.2">
      <c r="A1463" s="16">
        <v>2024</v>
      </c>
      <c r="B1463" s="16">
        <v>5310</v>
      </c>
      <c r="C1463" s="16">
        <v>9322</v>
      </c>
      <c r="D1463" s="15">
        <v>932</v>
      </c>
      <c r="E1463" s="17">
        <v>595269.38</v>
      </c>
      <c r="F1463" t="s">
        <v>16</v>
      </c>
      <c r="G1463" t="s">
        <v>31</v>
      </c>
      <c r="H1463" t="s">
        <v>33</v>
      </c>
      <c r="I1463" t="s">
        <v>39</v>
      </c>
      <c r="J1463" t="s">
        <v>48</v>
      </c>
      <c r="K1463" t="s">
        <v>58</v>
      </c>
      <c r="L1463" t="s">
        <v>63</v>
      </c>
    </row>
    <row r="1464" spans="1:12" x14ac:dyDescent="0.2">
      <c r="A1464" s="16">
        <v>2024</v>
      </c>
      <c r="B1464" s="16">
        <v>5311</v>
      </c>
      <c r="C1464" s="16">
        <v>9450</v>
      </c>
      <c r="D1464" s="15">
        <v>945</v>
      </c>
      <c r="E1464" s="17">
        <v>712582.58</v>
      </c>
      <c r="F1464" t="s">
        <v>13</v>
      </c>
      <c r="G1464" t="s">
        <v>31</v>
      </c>
      <c r="H1464" t="s">
        <v>34</v>
      </c>
      <c r="I1464" t="s">
        <v>39</v>
      </c>
      <c r="J1464" t="s">
        <v>47</v>
      </c>
      <c r="K1464" t="s">
        <v>58</v>
      </c>
      <c r="L1464" t="s">
        <v>68</v>
      </c>
    </row>
    <row r="1465" spans="1:12" x14ac:dyDescent="0.2">
      <c r="A1465" s="16">
        <v>2024</v>
      </c>
      <c r="B1465" s="16">
        <v>5312</v>
      </c>
      <c r="C1465" s="16">
        <v>9322</v>
      </c>
      <c r="D1465" s="15">
        <v>932</v>
      </c>
      <c r="E1465" s="17">
        <v>5277353.1100000003</v>
      </c>
      <c r="F1465" t="s">
        <v>12</v>
      </c>
      <c r="G1465" t="s">
        <v>31</v>
      </c>
      <c r="H1465" t="s">
        <v>32</v>
      </c>
      <c r="I1465" t="s">
        <v>38</v>
      </c>
      <c r="J1465" t="s">
        <v>48</v>
      </c>
      <c r="K1465" t="s">
        <v>61</v>
      </c>
      <c r="L1465" t="s">
        <v>64</v>
      </c>
    </row>
    <row r="1466" spans="1:12" x14ac:dyDescent="0.2">
      <c r="A1466" s="16">
        <v>2024</v>
      </c>
      <c r="B1466" s="16">
        <v>5313</v>
      </c>
      <c r="C1466" s="16">
        <v>9322</v>
      </c>
      <c r="D1466" s="15">
        <v>932</v>
      </c>
      <c r="E1466" s="17">
        <v>274218.86</v>
      </c>
      <c r="F1466" t="s">
        <v>18</v>
      </c>
      <c r="G1466" t="s">
        <v>31</v>
      </c>
      <c r="H1466" t="s">
        <v>34</v>
      </c>
      <c r="I1466" t="s">
        <v>37</v>
      </c>
      <c r="J1466" t="s">
        <v>44</v>
      </c>
      <c r="K1466" t="s">
        <v>55</v>
      </c>
      <c r="L1466" t="s">
        <v>67</v>
      </c>
    </row>
    <row r="1467" spans="1:12" x14ac:dyDescent="0.2">
      <c r="A1467" s="16">
        <v>2024</v>
      </c>
      <c r="B1467" s="16">
        <v>5325</v>
      </c>
      <c r="C1467" s="16">
        <v>9322</v>
      </c>
      <c r="D1467" s="15">
        <v>932</v>
      </c>
      <c r="E1467" s="17">
        <v>749199.28</v>
      </c>
      <c r="F1467" t="s">
        <v>18</v>
      </c>
      <c r="G1467" t="s">
        <v>31</v>
      </c>
      <c r="H1467" t="s">
        <v>33</v>
      </c>
      <c r="I1467" t="s">
        <v>38</v>
      </c>
      <c r="J1467" t="s">
        <v>51</v>
      </c>
      <c r="K1467" t="s">
        <v>61</v>
      </c>
      <c r="L1467" t="s">
        <v>64</v>
      </c>
    </row>
    <row r="1468" spans="1:12" x14ac:dyDescent="0.2">
      <c r="A1468" s="16">
        <v>2024</v>
      </c>
      <c r="B1468" s="16">
        <v>5325</v>
      </c>
      <c r="C1468" s="16">
        <v>9450</v>
      </c>
      <c r="D1468" s="15">
        <v>945</v>
      </c>
      <c r="E1468" s="17">
        <v>738698.78</v>
      </c>
      <c r="F1468" t="s">
        <v>18</v>
      </c>
      <c r="G1468" t="s">
        <v>31</v>
      </c>
      <c r="H1468" t="s">
        <v>33</v>
      </c>
      <c r="I1468" t="s">
        <v>38</v>
      </c>
      <c r="J1468" t="s">
        <v>51</v>
      </c>
      <c r="K1468" t="s">
        <v>61</v>
      </c>
      <c r="L1468" t="s">
        <v>64</v>
      </c>
    </row>
    <row r="1469" spans="1:12" x14ac:dyDescent="0.2">
      <c r="A1469" s="16">
        <v>2024</v>
      </c>
      <c r="B1469" s="16">
        <v>5331</v>
      </c>
      <c r="C1469" s="16">
        <v>9322</v>
      </c>
      <c r="D1469" s="15">
        <v>932</v>
      </c>
      <c r="E1469" s="17">
        <v>466169.75</v>
      </c>
      <c r="F1469" t="s">
        <v>17</v>
      </c>
      <c r="G1469" t="s">
        <v>31</v>
      </c>
      <c r="H1469" t="s">
        <v>34</v>
      </c>
      <c r="I1469" t="s">
        <v>39</v>
      </c>
      <c r="J1469" t="s">
        <v>48</v>
      </c>
      <c r="K1469" t="s">
        <v>58</v>
      </c>
      <c r="L1469" t="s">
        <v>64</v>
      </c>
    </row>
    <row r="1470" spans="1:12" x14ac:dyDescent="0.2">
      <c r="A1470" s="16">
        <v>2024</v>
      </c>
      <c r="B1470" s="16">
        <v>5338</v>
      </c>
      <c r="C1470" s="16">
        <v>9322</v>
      </c>
      <c r="D1470" s="15">
        <v>932</v>
      </c>
      <c r="E1470" s="17">
        <v>105416.34</v>
      </c>
      <c r="F1470" t="s">
        <v>12</v>
      </c>
      <c r="G1470" t="s">
        <v>31</v>
      </c>
      <c r="H1470" t="s">
        <v>32</v>
      </c>
      <c r="I1470" t="s">
        <v>39</v>
      </c>
      <c r="J1470" t="s">
        <v>47</v>
      </c>
      <c r="K1470" t="s">
        <v>58</v>
      </c>
      <c r="L1470" t="s">
        <v>64</v>
      </c>
    </row>
    <row r="1471" spans="1:12" x14ac:dyDescent="0.2">
      <c r="A1471" s="16">
        <v>2024</v>
      </c>
      <c r="B1471" s="16">
        <v>5339</v>
      </c>
      <c r="C1471" s="16">
        <v>9450</v>
      </c>
      <c r="D1471" s="15">
        <v>945</v>
      </c>
      <c r="E1471" s="17">
        <v>982378.77</v>
      </c>
      <c r="F1471" t="s">
        <v>23</v>
      </c>
      <c r="G1471" t="s">
        <v>31</v>
      </c>
      <c r="H1471" t="s">
        <v>35</v>
      </c>
      <c r="I1471" t="s">
        <v>37</v>
      </c>
      <c r="J1471" t="s">
        <v>43</v>
      </c>
      <c r="K1471" t="s">
        <v>55</v>
      </c>
      <c r="L1471" t="s">
        <v>63</v>
      </c>
    </row>
    <row r="1472" spans="1:12" x14ac:dyDescent="0.2">
      <c r="A1472" s="16">
        <v>2024</v>
      </c>
      <c r="B1472" s="16">
        <v>5340</v>
      </c>
      <c r="C1472" s="16">
        <v>9322</v>
      </c>
      <c r="D1472" s="15">
        <v>932</v>
      </c>
      <c r="E1472" s="17">
        <v>1643184.08</v>
      </c>
      <c r="F1472" t="s">
        <v>21</v>
      </c>
      <c r="G1472" t="s">
        <v>31</v>
      </c>
      <c r="H1472" t="s">
        <v>35</v>
      </c>
      <c r="I1472" t="s">
        <v>40</v>
      </c>
      <c r="J1472" t="s">
        <v>52</v>
      </c>
      <c r="K1472" t="s">
        <v>62</v>
      </c>
      <c r="L1472" t="s">
        <v>64</v>
      </c>
    </row>
    <row r="1473" spans="1:12" x14ac:dyDescent="0.2">
      <c r="A1473" s="16">
        <v>2024</v>
      </c>
      <c r="B1473" s="16">
        <v>5352</v>
      </c>
      <c r="C1473" s="16">
        <v>9322</v>
      </c>
      <c r="D1473" s="15">
        <v>932</v>
      </c>
      <c r="E1473" s="17">
        <v>81072.820000000007</v>
      </c>
      <c r="F1473" t="s">
        <v>27</v>
      </c>
      <c r="G1473" t="s">
        <v>30</v>
      </c>
      <c r="H1473" t="s">
        <v>36</v>
      </c>
      <c r="I1473" t="s">
        <v>37</v>
      </c>
      <c r="J1473" t="s">
        <v>43</v>
      </c>
      <c r="K1473" t="s">
        <v>55</v>
      </c>
      <c r="L1473" t="s">
        <v>68</v>
      </c>
    </row>
    <row r="1474" spans="1:12" x14ac:dyDescent="0.2">
      <c r="A1474" s="16">
        <v>2024</v>
      </c>
      <c r="B1474" s="16">
        <v>5355</v>
      </c>
      <c r="C1474" s="16">
        <v>9322</v>
      </c>
      <c r="D1474" s="15">
        <v>932</v>
      </c>
      <c r="E1474" s="17">
        <v>105191.32</v>
      </c>
      <c r="F1474" t="s">
        <v>24</v>
      </c>
      <c r="G1474" t="s">
        <v>31</v>
      </c>
      <c r="H1474" t="s">
        <v>34</v>
      </c>
      <c r="I1474" t="s">
        <v>37</v>
      </c>
      <c r="J1474" t="s">
        <v>43</v>
      </c>
      <c r="K1474" t="s">
        <v>55</v>
      </c>
      <c r="L1474" t="s">
        <v>64</v>
      </c>
    </row>
    <row r="1475" spans="1:12" x14ac:dyDescent="0.2">
      <c r="A1475" s="16">
        <v>2024</v>
      </c>
      <c r="B1475" s="16">
        <v>5357</v>
      </c>
      <c r="C1475" s="16">
        <v>9322</v>
      </c>
      <c r="D1475" s="15">
        <v>932</v>
      </c>
      <c r="E1475" s="17">
        <v>599325.71</v>
      </c>
      <c r="F1475" t="s">
        <v>13</v>
      </c>
      <c r="G1475" t="s">
        <v>31</v>
      </c>
      <c r="H1475" t="s">
        <v>33</v>
      </c>
      <c r="I1475" t="s">
        <v>40</v>
      </c>
      <c r="J1475" t="s">
        <v>50</v>
      </c>
      <c r="K1475" t="s">
        <v>59</v>
      </c>
      <c r="L1475" t="s">
        <v>66</v>
      </c>
    </row>
    <row r="1476" spans="1:12" x14ac:dyDescent="0.2">
      <c r="A1476" s="16">
        <v>2024</v>
      </c>
      <c r="B1476" s="16">
        <v>5357</v>
      </c>
      <c r="C1476" s="16">
        <v>9450</v>
      </c>
      <c r="D1476" s="15">
        <v>945</v>
      </c>
      <c r="E1476" s="17">
        <v>1509835.23</v>
      </c>
      <c r="F1476" t="s">
        <v>13</v>
      </c>
      <c r="G1476" t="s">
        <v>31</v>
      </c>
      <c r="H1476" t="s">
        <v>33</v>
      </c>
      <c r="I1476" t="s">
        <v>40</v>
      </c>
      <c r="J1476" t="s">
        <v>50</v>
      </c>
      <c r="K1476" t="s">
        <v>59</v>
      </c>
      <c r="L1476" t="s">
        <v>66</v>
      </c>
    </row>
    <row r="1477" spans="1:12" x14ac:dyDescent="0.2">
      <c r="A1477" s="16">
        <v>2024</v>
      </c>
      <c r="B1477" s="16">
        <v>5360</v>
      </c>
      <c r="C1477" s="16">
        <v>9322</v>
      </c>
      <c r="D1477" s="15">
        <v>932</v>
      </c>
      <c r="E1477" s="17">
        <v>1511854.01</v>
      </c>
      <c r="F1477" t="s">
        <v>18</v>
      </c>
      <c r="G1477" t="s">
        <v>30</v>
      </c>
      <c r="H1477" t="s">
        <v>32</v>
      </c>
      <c r="I1477" t="s">
        <v>38</v>
      </c>
      <c r="J1477" t="s">
        <v>48</v>
      </c>
      <c r="K1477" t="s">
        <v>61</v>
      </c>
      <c r="L1477" t="s">
        <v>63</v>
      </c>
    </row>
    <row r="1478" spans="1:12" x14ac:dyDescent="0.2">
      <c r="A1478" s="16">
        <v>2024</v>
      </c>
      <c r="B1478" s="16">
        <v>5372</v>
      </c>
      <c r="C1478" s="16">
        <v>9322</v>
      </c>
      <c r="D1478" s="15">
        <v>932</v>
      </c>
      <c r="E1478" s="17">
        <v>39924.35</v>
      </c>
      <c r="F1478" t="s">
        <v>18</v>
      </c>
      <c r="G1478" t="s">
        <v>31</v>
      </c>
      <c r="H1478" t="s">
        <v>35</v>
      </c>
      <c r="I1478" t="s">
        <v>38</v>
      </c>
      <c r="J1478" t="s">
        <v>51</v>
      </c>
      <c r="K1478" t="s">
        <v>61</v>
      </c>
      <c r="L1478" t="s">
        <v>64</v>
      </c>
    </row>
    <row r="1479" spans="1:12" x14ac:dyDescent="0.2">
      <c r="A1479" s="16">
        <v>2024</v>
      </c>
      <c r="B1479" s="16">
        <v>5392</v>
      </c>
      <c r="C1479" s="16">
        <v>9322</v>
      </c>
      <c r="D1479" s="15">
        <v>932</v>
      </c>
      <c r="E1479" s="17">
        <v>31536.37</v>
      </c>
      <c r="F1479" t="s">
        <v>17</v>
      </c>
      <c r="G1479" t="s">
        <v>30</v>
      </c>
      <c r="H1479" t="s">
        <v>32</v>
      </c>
      <c r="I1479" t="s">
        <v>37</v>
      </c>
      <c r="J1479" t="s">
        <v>43</v>
      </c>
      <c r="K1479" t="s">
        <v>55</v>
      </c>
      <c r="L1479" t="s">
        <v>64</v>
      </c>
    </row>
    <row r="1480" spans="1:12" x14ac:dyDescent="0.2">
      <c r="A1480" s="16">
        <v>2024</v>
      </c>
      <c r="B1480" s="16">
        <v>5393</v>
      </c>
      <c r="C1480" s="16">
        <v>9322</v>
      </c>
      <c r="D1480" s="15">
        <v>932</v>
      </c>
      <c r="E1480" s="17">
        <v>587912.04</v>
      </c>
      <c r="F1480" t="s">
        <v>13</v>
      </c>
      <c r="G1480" t="s">
        <v>30</v>
      </c>
      <c r="H1480" t="s">
        <v>32</v>
      </c>
      <c r="I1480" t="s">
        <v>37</v>
      </c>
      <c r="J1480" t="s">
        <v>43</v>
      </c>
      <c r="K1480" t="s">
        <v>55</v>
      </c>
      <c r="L1480" t="s">
        <v>64</v>
      </c>
    </row>
    <row r="1481" spans="1:12" x14ac:dyDescent="0.2">
      <c r="A1481" s="16">
        <v>2024</v>
      </c>
      <c r="B1481" s="16">
        <v>5397</v>
      </c>
      <c r="C1481" s="16">
        <v>9322</v>
      </c>
      <c r="D1481" s="15">
        <v>932</v>
      </c>
      <c r="E1481" s="17">
        <v>56983.130000000005</v>
      </c>
      <c r="F1481" t="s">
        <v>17</v>
      </c>
      <c r="G1481" t="s">
        <v>31</v>
      </c>
      <c r="H1481" t="s">
        <v>33</v>
      </c>
      <c r="I1481" t="s">
        <v>38</v>
      </c>
      <c r="J1481" t="s">
        <v>48</v>
      </c>
      <c r="K1481" t="s">
        <v>61</v>
      </c>
      <c r="L1481" t="s">
        <v>68</v>
      </c>
    </row>
    <row r="1482" spans="1:12" x14ac:dyDescent="0.2">
      <c r="A1482" s="16">
        <v>2024</v>
      </c>
      <c r="B1482" s="16">
        <v>5399</v>
      </c>
      <c r="C1482" s="16">
        <v>9322</v>
      </c>
      <c r="D1482" s="15">
        <v>932</v>
      </c>
      <c r="E1482" s="17">
        <v>55532.58</v>
      </c>
      <c r="F1482" t="s">
        <v>25</v>
      </c>
      <c r="G1482" t="s">
        <v>31</v>
      </c>
      <c r="H1482" t="s">
        <v>34</v>
      </c>
      <c r="I1482" t="s">
        <v>39</v>
      </c>
      <c r="J1482" t="s">
        <v>47</v>
      </c>
      <c r="K1482" t="s">
        <v>58</v>
      </c>
      <c r="L1482" t="s">
        <v>64</v>
      </c>
    </row>
    <row r="1483" spans="1:12" x14ac:dyDescent="0.2">
      <c r="A1483" s="16">
        <v>2024</v>
      </c>
      <c r="B1483" s="16">
        <v>5401</v>
      </c>
      <c r="C1483" s="16">
        <v>9321</v>
      </c>
      <c r="D1483" s="15">
        <v>932</v>
      </c>
      <c r="E1483" s="17">
        <v>440.13</v>
      </c>
      <c r="F1483" t="s">
        <v>23</v>
      </c>
      <c r="G1483" t="s">
        <v>31</v>
      </c>
      <c r="H1483" t="s">
        <v>36</v>
      </c>
      <c r="I1483" t="s">
        <v>38</v>
      </c>
      <c r="J1483" t="s">
        <v>48</v>
      </c>
      <c r="K1483" t="s">
        <v>61</v>
      </c>
      <c r="L1483" t="s">
        <v>70</v>
      </c>
    </row>
    <row r="1484" spans="1:12" x14ac:dyDescent="0.2">
      <c r="A1484" s="16">
        <v>2024</v>
      </c>
      <c r="B1484" s="16">
        <v>5401</v>
      </c>
      <c r="C1484" s="16">
        <v>9322</v>
      </c>
      <c r="D1484" s="15">
        <v>932</v>
      </c>
      <c r="E1484" s="17">
        <v>113357.51000000001</v>
      </c>
      <c r="F1484" t="s">
        <v>23</v>
      </c>
      <c r="G1484" t="s">
        <v>31</v>
      </c>
      <c r="H1484" t="s">
        <v>36</v>
      </c>
      <c r="I1484" t="s">
        <v>38</v>
      </c>
      <c r="J1484" t="s">
        <v>48</v>
      </c>
      <c r="K1484" t="s">
        <v>61</v>
      </c>
      <c r="L1484" t="s">
        <v>70</v>
      </c>
    </row>
    <row r="1485" spans="1:12" x14ac:dyDescent="0.2">
      <c r="A1485" s="16">
        <v>2024</v>
      </c>
      <c r="B1485" s="16">
        <v>5405</v>
      </c>
      <c r="C1485" s="16">
        <v>9322</v>
      </c>
      <c r="D1485" s="15">
        <v>932</v>
      </c>
      <c r="E1485" s="17">
        <v>4438997.79</v>
      </c>
      <c r="F1485" t="s">
        <v>16</v>
      </c>
      <c r="G1485" t="s">
        <v>31</v>
      </c>
      <c r="H1485" t="s">
        <v>32</v>
      </c>
      <c r="I1485" t="s">
        <v>40</v>
      </c>
      <c r="J1485" t="s">
        <v>52</v>
      </c>
      <c r="K1485" t="s">
        <v>62</v>
      </c>
      <c r="L1485" t="s">
        <v>66</v>
      </c>
    </row>
    <row r="1486" spans="1:12" x14ac:dyDescent="0.2">
      <c r="A1486" s="16">
        <v>2024</v>
      </c>
      <c r="B1486" s="16">
        <v>5405</v>
      </c>
      <c r="C1486" s="16">
        <v>9450</v>
      </c>
      <c r="D1486" s="15">
        <v>945</v>
      </c>
      <c r="E1486" s="17">
        <v>1689750.3800000001</v>
      </c>
      <c r="F1486" t="s">
        <v>16</v>
      </c>
      <c r="G1486" t="s">
        <v>31</v>
      </c>
      <c r="H1486" t="s">
        <v>32</v>
      </c>
      <c r="I1486" t="s">
        <v>40</v>
      </c>
      <c r="J1486" t="s">
        <v>52</v>
      </c>
      <c r="K1486" t="s">
        <v>62</v>
      </c>
      <c r="L1486" t="s">
        <v>66</v>
      </c>
    </row>
    <row r="1487" spans="1:12" x14ac:dyDescent="0.2">
      <c r="A1487" s="16">
        <v>2024</v>
      </c>
      <c r="B1487" s="16">
        <v>5407</v>
      </c>
      <c r="C1487" s="16">
        <v>9321</v>
      </c>
      <c r="D1487" s="15">
        <v>932</v>
      </c>
      <c r="E1487" s="17">
        <v>21406.400000000001</v>
      </c>
      <c r="F1487" t="s">
        <v>27</v>
      </c>
      <c r="G1487" t="s">
        <v>30</v>
      </c>
      <c r="H1487" t="s">
        <v>36</v>
      </c>
      <c r="I1487" t="s">
        <v>39</v>
      </c>
      <c r="J1487" t="s">
        <v>46</v>
      </c>
      <c r="K1487" t="s">
        <v>57</v>
      </c>
      <c r="L1487" t="s">
        <v>63</v>
      </c>
    </row>
    <row r="1488" spans="1:12" x14ac:dyDescent="0.2">
      <c r="A1488" s="16">
        <v>2024</v>
      </c>
      <c r="B1488" s="16">
        <v>5415</v>
      </c>
      <c r="C1488" s="16">
        <v>9322</v>
      </c>
      <c r="D1488" s="15">
        <v>932</v>
      </c>
      <c r="E1488" s="17">
        <v>239738.29</v>
      </c>
      <c r="F1488" t="s">
        <v>16</v>
      </c>
      <c r="G1488" t="s">
        <v>31</v>
      </c>
      <c r="H1488" t="s">
        <v>33</v>
      </c>
      <c r="I1488" t="s">
        <v>41</v>
      </c>
      <c r="J1488" t="s">
        <v>48</v>
      </c>
      <c r="K1488" t="s">
        <v>60</v>
      </c>
      <c r="L1488" t="s">
        <v>64</v>
      </c>
    </row>
    <row r="1489" spans="1:12" x14ac:dyDescent="0.2">
      <c r="A1489" s="16">
        <v>2024</v>
      </c>
      <c r="B1489" s="16">
        <v>5419</v>
      </c>
      <c r="C1489" s="16">
        <v>9450</v>
      </c>
      <c r="D1489" s="15">
        <v>945</v>
      </c>
      <c r="E1489" s="17">
        <v>47076.770000000004</v>
      </c>
      <c r="F1489" t="s">
        <v>19</v>
      </c>
      <c r="G1489" t="s">
        <v>31</v>
      </c>
      <c r="H1489" t="s">
        <v>33</v>
      </c>
      <c r="I1489" t="s">
        <v>37</v>
      </c>
      <c r="J1489" t="s">
        <v>43</v>
      </c>
      <c r="K1489" t="s">
        <v>55</v>
      </c>
      <c r="L1489" t="s">
        <v>68</v>
      </c>
    </row>
    <row r="1490" spans="1:12" x14ac:dyDescent="0.2">
      <c r="A1490" s="16">
        <v>2024</v>
      </c>
      <c r="B1490" s="16">
        <v>5421</v>
      </c>
      <c r="C1490" s="16">
        <v>9322</v>
      </c>
      <c r="D1490" s="15">
        <v>932</v>
      </c>
      <c r="E1490" s="17">
        <v>909610.29</v>
      </c>
      <c r="F1490" t="s">
        <v>12</v>
      </c>
      <c r="G1490" t="s">
        <v>30</v>
      </c>
      <c r="H1490" t="s">
        <v>32</v>
      </c>
      <c r="I1490" t="s">
        <v>40</v>
      </c>
      <c r="J1490" t="s">
        <v>52</v>
      </c>
      <c r="K1490" t="s">
        <v>62</v>
      </c>
      <c r="L1490" t="s">
        <v>63</v>
      </c>
    </row>
    <row r="1491" spans="1:12" x14ac:dyDescent="0.2">
      <c r="A1491" s="16">
        <v>2024</v>
      </c>
      <c r="B1491" s="16">
        <v>5425</v>
      </c>
      <c r="C1491" s="16">
        <v>9322</v>
      </c>
      <c r="D1491" s="15">
        <v>932</v>
      </c>
      <c r="E1491" s="17">
        <v>1293570.3800000001</v>
      </c>
      <c r="F1491" t="s">
        <v>13</v>
      </c>
      <c r="G1491" t="s">
        <v>31</v>
      </c>
      <c r="H1491" t="s">
        <v>34</v>
      </c>
      <c r="I1491" t="s">
        <v>37</v>
      </c>
      <c r="J1491" t="s">
        <v>44</v>
      </c>
      <c r="K1491" t="s">
        <v>55</v>
      </c>
      <c r="L1491" t="s">
        <v>69</v>
      </c>
    </row>
    <row r="1492" spans="1:12" x14ac:dyDescent="0.2">
      <c r="A1492" s="16">
        <v>2024</v>
      </c>
      <c r="B1492" s="16">
        <v>5436</v>
      </c>
      <c r="C1492" s="16">
        <v>9450</v>
      </c>
      <c r="D1492" s="15">
        <v>945</v>
      </c>
      <c r="E1492" s="17">
        <v>336852.22000000003</v>
      </c>
      <c r="F1492" t="s">
        <v>22</v>
      </c>
      <c r="G1492" t="s">
        <v>31</v>
      </c>
      <c r="H1492" t="s">
        <v>34</v>
      </c>
      <c r="I1492" t="s">
        <v>39</v>
      </c>
      <c r="J1492" t="s">
        <v>47</v>
      </c>
      <c r="K1492" t="s">
        <v>58</v>
      </c>
      <c r="L1492" t="s">
        <v>68</v>
      </c>
    </row>
    <row r="1493" spans="1:12" x14ac:dyDescent="0.2">
      <c r="A1493" s="16">
        <v>2024</v>
      </c>
      <c r="B1493" s="16">
        <v>5438</v>
      </c>
      <c r="C1493" s="16">
        <v>9322</v>
      </c>
      <c r="D1493" s="15">
        <v>932</v>
      </c>
      <c r="E1493" s="17">
        <v>702937.99</v>
      </c>
      <c r="F1493" t="s">
        <v>13</v>
      </c>
      <c r="G1493" t="s">
        <v>31</v>
      </c>
      <c r="H1493" t="s">
        <v>36</v>
      </c>
      <c r="I1493" t="s">
        <v>39</v>
      </c>
      <c r="J1493" t="s">
        <v>48</v>
      </c>
      <c r="K1493" t="s">
        <v>58</v>
      </c>
      <c r="L1493" t="s">
        <v>64</v>
      </c>
    </row>
    <row r="1494" spans="1:12" x14ac:dyDescent="0.2">
      <c r="A1494" s="16">
        <v>2024</v>
      </c>
      <c r="B1494" s="16">
        <v>5440</v>
      </c>
      <c r="C1494" s="16">
        <v>9322</v>
      </c>
      <c r="D1494" s="15">
        <v>932</v>
      </c>
      <c r="E1494" s="17">
        <v>212399.25</v>
      </c>
      <c r="F1494" t="s">
        <v>24</v>
      </c>
      <c r="G1494" t="s">
        <v>31</v>
      </c>
      <c r="H1494" t="s">
        <v>34</v>
      </c>
      <c r="I1494" t="s">
        <v>38</v>
      </c>
      <c r="J1494" t="s">
        <v>46</v>
      </c>
      <c r="K1494" t="s">
        <v>57</v>
      </c>
      <c r="L1494" t="s">
        <v>68</v>
      </c>
    </row>
    <row r="1495" spans="1:12" x14ac:dyDescent="0.2">
      <c r="A1495" s="16">
        <v>2024</v>
      </c>
      <c r="B1495" s="16">
        <v>5442</v>
      </c>
      <c r="C1495" s="16">
        <v>9322</v>
      </c>
      <c r="D1495" s="15">
        <v>932</v>
      </c>
      <c r="E1495" s="17">
        <v>165980.43</v>
      </c>
      <c r="F1495" t="s">
        <v>13</v>
      </c>
      <c r="G1495" t="s">
        <v>31</v>
      </c>
      <c r="H1495" t="s">
        <v>36</v>
      </c>
      <c r="I1495" t="s">
        <v>37</v>
      </c>
      <c r="J1495" t="s">
        <v>54</v>
      </c>
      <c r="K1495" t="s">
        <v>57</v>
      </c>
      <c r="L1495" t="s">
        <v>63</v>
      </c>
    </row>
    <row r="1496" spans="1:12" x14ac:dyDescent="0.2">
      <c r="A1496" s="16">
        <v>2024</v>
      </c>
      <c r="B1496" s="16">
        <v>5454</v>
      </c>
      <c r="C1496" s="16">
        <v>9322</v>
      </c>
      <c r="D1496" s="15">
        <v>932</v>
      </c>
      <c r="E1496" s="17">
        <v>375359.52</v>
      </c>
      <c r="F1496" t="s">
        <v>14</v>
      </c>
      <c r="G1496" t="s">
        <v>31</v>
      </c>
      <c r="H1496" t="s">
        <v>34</v>
      </c>
      <c r="I1496" t="s">
        <v>37</v>
      </c>
      <c r="J1496" t="s">
        <v>43</v>
      </c>
      <c r="K1496" t="s">
        <v>55</v>
      </c>
      <c r="L1496" t="s">
        <v>68</v>
      </c>
    </row>
    <row r="1497" spans="1:12" x14ac:dyDescent="0.2">
      <c r="A1497" s="16">
        <v>2024</v>
      </c>
      <c r="B1497" s="16">
        <v>5460</v>
      </c>
      <c r="C1497" s="16">
        <v>9450</v>
      </c>
      <c r="D1497" s="15">
        <v>945</v>
      </c>
      <c r="E1497" s="17">
        <v>46052.14</v>
      </c>
      <c r="F1497" t="s">
        <v>19</v>
      </c>
      <c r="G1497" t="s">
        <v>31</v>
      </c>
      <c r="H1497" t="s">
        <v>33</v>
      </c>
      <c r="I1497" t="s">
        <v>40</v>
      </c>
      <c r="J1497" t="s">
        <v>50</v>
      </c>
      <c r="K1497" t="s">
        <v>59</v>
      </c>
      <c r="L1497" t="s">
        <v>66</v>
      </c>
    </row>
    <row r="1498" spans="1:12" x14ac:dyDescent="0.2">
      <c r="A1498" s="16">
        <v>2024</v>
      </c>
      <c r="B1498" s="16">
        <v>5466</v>
      </c>
      <c r="C1498" s="16">
        <v>9322</v>
      </c>
      <c r="D1498" s="15">
        <v>932</v>
      </c>
      <c r="E1498" s="17">
        <v>276011.78000000003</v>
      </c>
      <c r="F1498" t="s">
        <v>15</v>
      </c>
      <c r="G1498" t="s">
        <v>31</v>
      </c>
      <c r="H1498" t="s">
        <v>34</v>
      </c>
      <c r="I1498" t="s">
        <v>37</v>
      </c>
      <c r="J1498" t="s">
        <v>44</v>
      </c>
      <c r="K1498" t="s">
        <v>55</v>
      </c>
      <c r="L1498" t="s">
        <v>69</v>
      </c>
    </row>
    <row r="1499" spans="1:12" x14ac:dyDescent="0.2">
      <c r="A1499" s="16">
        <v>2024</v>
      </c>
      <c r="B1499" s="16">
        <v>5467</v>
      </c>
      <c r="C1499" s="16">
        <v>9322</v>
      </c>
      <c r="D1499" s="15">
        <v>932</v>
      </c>
      <c r="E1499" s="17">
        <v>83296.14</v>
      </c>
      <c r="F1499" t="s">
        <v>11</v>
      </c>
      <c r="G1499" t="s">
        <v>30</v>
      </c>
      <c r="H1499" t="s">
        <v>36</v>
      </c>
      <c r="I1499" t="s">
        <v>37</v>
      </c>
      <c r="J1499" t="s">
        <v>46</v>
      </c>
      <c r="K1499" t="s">
        <v>57</v>
      </c>
      <c r="L1499" t="s">
        <v>67</v>
      </c>
    </row>
    <row r="1500" spans="1:12" x14ac:dyDescent="0.2">
      <c r="A1500" s="16">
        <v>2024</v>
      </c>
      <c r="B1500" s="16">
        <v>5469</v>
      </c>
      <c r="C1500" s="16">
        <v>9322</v>
      </c>
      <c r="D1500" s="15">
        <v>932</v>
      </c>
      <c r="E1500" s="17">
        <v>911208.52</v>
      </c>
      <c r="F1500" t="s">
        <v>14</v>
      </c>
      <c r="G1500" t="s">
        <v>31</v>
      </c>
      <c r="H1500" t="s">
        <v>34</v>
      </c>
      <c r="I1500" t="s">
        <v>40</v>
      </c>
      <c r="J1500" t="s">
        <v>52</v>
      </c>
      <c r="K1500" t="s">
        <v>62</v>
      </c>
      <c r="L1500" t="s">
        <v>67</v>
      </c>
    </row>
    <row r="1501" spans="1:12" x14ac:dyDescent="0.2">
      <c r="A1501" s="16">
        <v>2024</v>
      </c>
      <c r="B1501" s="16">
        <v>5476</v>
      </c>
      <c r="C1501" s="16">
        <v>9322</v>
      </c>
      <c r="D1501" s="15">
        <v>932</v>
      </c>
      <c r="E1501" s="17">
        <v>28357.670000000002</v>
      </c>
      <c r="F1501" t="s">
        <v>25</v>
      </c>
      <c r="G1501" t="s">
        <v>31</v>
      </c>
      <c r="H1501" t="s">
        <v>33</v>
      </c>
      <c r="I1501" t="s">
        <v>38</v>
      </c>
      <c r="J1501" t="s">
        <v>51</v>
      </c>
      <c r="K1501" t="s">
        <v>61</v>
      </c>
      <c r="L1501" t="s">
        <v>64</v>
      </c>
    </row>
    <row r="1502" spans="1:12" x14ac:dyDescent="0.2">
      <c r="A1502" s="16">
        <v>2024</v>
      </c>
      <c r="B1502" s="16">
        <v>5479</v>
      </c>
      <c r="C1502" s="16">
        <v>9322</v>
      </c>
      <c r="D1502" s="15">
        <v>932</v>
      </c>
      <c r="E1502" s="17">
        <v>1480958.71</v>
      </c>
      <c r="F1502" t="s">
        <v>18</v>
      </c>
      <c r="G1502" t="s">
        <v>30</v>
      </c>
      <c r="H1502" t="s">
        <v>32</v>
      </c>
      <c r="I1502" t="s">
        <v>39</v>
      </c>
      <c r="J1502" t="s">
        <v>48</v>
      </c>
      <c r="K1502" t="s">
        <v>58</v>
      </c>
      <c r="L1502" t="s">
        <v>64</v>
      </c>
    </row>
    <row r="1503" spans="1:12" x14ac:dyDescent="0.2">
      <c r="A1503" s="16">
        <v>2024</v>
      </c>
      <c r="B1503" s="16">
        <v>5489</v>
      </c>
      <c r="C1503" s="16">
        <v>9322</v>
      </c>
      <c r="D1503" s="15">
        <v>932</v>
      </c>
      <c r="E1503" s="17">
        <v>5735724.6600000001</v>
      </c>
      <c r="F1503" t="s">
        <v>18</v>
      </c>
      <c r="G1503" t="s">
        <v>31</v>
      </c>
      <c r="H1503" t="s">
        <v>35</v>
      </c>
      <c r="I1503" t="s">
        <v>40</v>
      </c>
      <c r="J1503" t="s">
        <v>52</v>
      </c>
      <c r="K1503" t="s">
        <v>62</v>
      </c>
      <c r="L1503" t="s">
        <v>67</v>
      </c>
    </row>
    <row r="1504" spans="1:12" x14ac:dyDescent="0.2">
      <c r="A1504" s="16">
        <v>2024</v>
      </c>
      <c r="B1504" s="16">
        <v>5493</v>
      </c>
      <c r="C1504" s="16">
        <v>9450</v>
      </c>
      <c r="D1504" s="15">
        <v>945</v>
      </c>
      <c r="E1504" s="17">
        <v>27080403.390000001</v>
      </c>
      <c r="F1504" t="s">
        <v>15</v>
      </c>
      <c r="G1504" t="s">
        <v>31</v>
      </c>
      <c r="H1504" t="s">
        <v>35</v>
      </c>
      <c r="I1504" t="s">
        <v>37</v>
      </c>
      <c r="J1504" t="s">
        <v>44</v>
      </c>
      <c r="K1504" t="s">
        <v>55</v>
      </c>
      <c r="L1504" t="s">
        <v>68</v>
      </c>
    </row>
    <row r="1505" spans="1:12" x14ac:dyDescent="0.2">
      <c r="A1505" s="16">
        <v>2024</v>
      </c>
      <c r="B1505" s="16">
        <v>5500</v>
      </c>
      <c r="C1505" s="16">
        <v>9450</v>
      </c>
      <c r="D1505" s="15">
        <v>945</v>
      </c>
      <c r="E1505" s="17">
        <v>878773.99</v>
      </c>
      <c r="F1505" t="s">
        <v>17</v>
      </c>
      <c r="G1505" t="s">
        <v>31</v>
      </c>
      <c r="H1505" t="s">
        <v>33</v>
      </c>
      <c r="I1505" t="s">
        <v>40</v>
      </c>
      <c r="J1505" t="s">
        <v>52</v>
      </c>
      <c r="K1505" t="s">
        <v>62</v>
      </c>
      <c r="L1505" t="s">
        <v>63</v>
      </c>
    </row>
    <row r="1506" spans="1:12" x14ac:dyDescent="0.2">
      <c r="A1506" s="16">
        <v>2024</v>
      </c>
      <c r="B1506" s="16">
        <v>5501</v>
      </c>
      <c r="C1506" s="16">
        <v>9322</v>
      </c>
      <c r="D1506" s="15">
        <v>932</v>
      </c>
      <c r="E1506" s="17">
        <v>190264.02</v>
      </c>
      <c r="F1506" t="s">
        <v>11</v>
      </c>
      <c r="G1506" t="s">
        <v>31</v>
      </c>
      <c r="H1506" t="s">
        <v>34</v>
      </c>
      <c r="I1506" t="s">
        <v>38</v>
      </c>
      <c r="J1506" t="s">
        <v>51</v>
      </c>
      <c r="K1506" t="s">
        <v>61</v>
      </c>
      <c r="L1506" t="s">
        <v>64</v>
      </c>
    </row>
    <row r="1507" spans="1:12" x14ac:dyDescent="0.2">
      <c r="A1507" s="16">
        <v>2024</v>
      </c>
      <c r="B1507" s="16">
        <v>5512</v>
      </c>
      <c r="C1507" s="16">
        <v>9322</v>
      </c>
      <c r="D1507" s="15">
        <v>932</v>
      </c>
      <c r="E1507" s="17">
        <v>335169.46000000002</v>
      </c>
      <c r="F1507" t="s">
        <v>17</v>
      </c>
      <c r="G1507" t="s">
        <v>31</v>
      </c>
      <c r="H1507" t="s">
        <v>33</v>
      </c>
      <c r="I1507" t="s">
        <v>42</v>
      </c>
      <c r="J1507" t="s">
        <v>45</v>
      </c>
      <c r="K1507" t="s">
        <v>56</v>
      </c>
      <c r="L1507" t="s">
        <v>64</v>
      </c>
    </row>
    <row r="1508" spans="1:12" x14ac:dyDescent="0.2">
      <c r="A1508" s="16">
        <v>2024</v>
      </c>
      <c r="B1508" s="16">
        <v>5513</v>
      </c>
      <c r="C1508" s="16">
        <v>9322</v>
      </c>
      <c r="D1508" s="15">
        <v>932</v>
      </c>
      <c r="E1508" s="17">
        <v>31891.83</v>
      </c>
      <c r="F1508" t="s">
        <v>25</v>
      </c>
      <c r="G1508" t="s">
        <v>30</v>
      </c>
      <c r="H1508" t="s">
        <v>36</v>
      </c>
      <c r="I1508" t="s">
        <v>38</v>
      </c>
      <c r="J1508" t="s">
        <v>48</v>
      </c>
      <c r="K1508" t="s">
        <v>61</v>
      </c>
      <c r="L1508" t="s">
        <v>64</v>
      </c>
    </row>
    <row r="1509" spans="1:12" x14ac:dyDescent="0.2">
      <c r="A1509" s="16">
        <v>2024</v>
      </c>
      <c r="B1509" s="16">
        <v>5521</v>
      </c>
      <c r="C1509" s="16">
        <v>9322</v>
      </c>
      <c r="D1509" s="15">
        <v>932</v>
      </c>
      <c r="E1509" s="17">
        <v>419164.16000000003</v>
      </c>
      <c r="F1509" t="s">
        <v>12</v>
      </c>
      <c r="G1509" t="s">
        <v>30</v>
      </c>
      <c r="H1509" t="s">
        <v>32</v>
      </c>
      <c r="I1509" t="s">
        <v>37</v>
      </c>
      <c r="J1509" t="s">
        <v>44</v>
      </c>
      <c r="K1509" t="s">
        <v>55</v>
      </c>
      <c r="L1509" t="s">
        <v>69</v>
      </c>
    </row>
    <row r="1510" spans="1:12" x14ac:dyDescent="0.2">
      <c r="A1510" s="16">
        <v>2024</v>
      </c>
      <c r="B1510" s="16">
        <v>5521</v>
      </c>
      <c r="C1510" s="16">
        <v>9450</v>
      </c>
      <c r="D1510" s="15">
        <v>945</v>
      </c>
      <c r="E1510" s="17">
        <v>889136.1</v>
      </c>
      <c r="F1510" t="s">
        <v>12</v>
      </c>
      <c r="G1510" t="s">
        <v>30</v>
      </c>
      <c r="H1510" t="s">
        <v>32</v>
      </c>
      <c r="I1510" t="s">
        <v>37</v>
      </c>
      <c r="J1510" t="s">
        <v>44</v>
      </c>
      <c r="K1510" t="s">
        <v>55</v>
      </c>
      <c r="L1510" t="s">
        <v>69</v>
      </c>
    </row>
    <row r="1511" spans="1:12" x14ac:dyDescent="0.2">
      <c r="A1511" s="16">
        <v>2024</v>
      </c>
      <c r="B1511" s="16">
        <v>5526</v>
      </c>
      <c r="C1511" s="16">
        <v>9322</v>
      </c>
      <c r="D1511" s="15">
        <v>932</v>
      </c>
      <c r="E1511" s="17">
        <v>1007447.03</v>
      </c>
      <c r="F1511" t="s">
        <v>23</v>
      </c>
      <c r="G1511" t="s">
        <v>30</v>
      </c>
      <c r="H1511" t="s">
        <v>32</v>
      </c>
      <c r="I1511" t="s">
        <v>37</v>
      </c>
      <c r="J1511" t="s">
        <v>46</v>
      </c>
      <c r="K1511" t="s">
        <v>57</v>
      </c>
      <c r="L1511" t="s">
        <v>68</v>
      </c>
    </row>
    <row r="1512" spans="1:12" x14ac:dyDescent="0.2">
      <c r="A1512" s="16">
        <v>2024</v>
      </c>
      <c r="B1512" s="16">
        <v>5527</v>
      </c>
      <c r="C1512" s="16">
        <v>9322</v>
      </c>
      <c r="D1512" s="15">
        <v>932</v>
      </c>
      <c r="E1512" s="17">
        <v>3062337.93</v>
      </c>
      <c r="F1512" t="s">
        <v>13</v>
      </c>
      <c r="G1512" t="s">
        <v>31</v>
      </c>
      <c r="H1512" t="s">
        <v>33</v>
      </c>
      <c r="I1512" t="s">
        <v>39</v>
      </c>
      <c r="J1512" t="s">
        <v>46</v>
      </c>
      <c r="K1512" t="s">
        <v>57</v>
      </c>
      <c r="L1512" t="s">
        <v>68</v>
      </c>
    </row>
    <row r="1513" spans="1:12" x14ac:dyDescent="0.2">
      <c r="A1513" s="16">
        <v>2024</v>
      </c>
      <c r="B1513" s="16">
        <v>5527</v>
      </c>
      <c r="C1513" s="16">
        <v>9450</v>
      </c>
      <c r="D1513" s="15">
        <v>945</v>
      </c>
      <c r="E1513" s="17">
        <v>905369.59999999998</v>
      </c>
      <c r="F1513" t="s">
        <v>13</v>
      </c>
      <c r="G1513" t="s">
        <v>31</v>
      </c>
      <c r="H1513" t="s">
        <v>33</v>
      </c>
      <c r="I1513" t="s">
        <v>39</v>
      </c>
      <c r="J1513" t="s">
        <v>46</v>
      </c>
      <c r="K1513" t="s">
        <v>57</v>
      </c>
      <c r="L1513" t="s">
        <v>68</v>
      </c>
    </row>
    <row r="1514" spans="1:12" x14ac:dyDescent="0.2">
      <c r="A1514" s="16">
        <v>2024</v>
      </c>
      <c r="B1514" s="16">
        <v>5533</v>
      </c>
      <c r="C1514" s="16">
        <v>9322</v>
      </c>
      <c r="D1514" s="15">
        <v>932</v>
      </c>
      <c r="E1514" s="17">
        <v>58955.97</v>
      </c>
      <c r="F1514" t="s">
        <v>25</v>
      </c>
      <c r="G1514" t="s">
        <v>30</v>
      </c>
      <c r="H1514" t="s">
        <v>36</v>
      </c>
      <c r="I1514" t="s">
        <v>37</v>
      </c>
      <c r="J1514" t="s">
        <v>44</v>
      </c>
      <c r="K1514" t="s">
        <v>55</v>
      </c>
      <c r="L1514" t="s">
        <v>69</v>
      </c>
    </row>
    <row r="1515" spans="1:12" x14ac:dyDescent="0.2">
      <c r="A1515" s="16">
        <v>2024</v>
      </c>
      <c r="B1515" s="16">
        <v>5533</v>
      </c>
      <c r="C1515" s="16">
        <v>9450</v>
      </c>
      <c r="D1515" s="15">
        <v>945</v>
      </c>
      <c r="E1515" s="17">
        <v>145182.1</v>
      </c>
      <c r="F1515" t="s">
        <v>25</v>
      </c>
      <c r="G1515" t="s">
        <v>30</v>
      </c>
      <c r="H1515" t="s">
        <v>36</v>
      </c>
      <c r="I1515" t="s">
        <v>37</v>
      </c>
      <c r="J1515" t="s">
        <v>44</v>
      </c>
      <c r="K1515" t="s">
        <v>55</v>
      </c>
      <c r="L1515" t="s">
        <v>69</v>
      </c>
    </row>
    <row r="1516" spans="1:12" x14ac:dyDescent="0.2">
      <c r="A1516" s="16">
        <v>2024</v>
      </c>
      <c r="B1516" s="16">
        <v>5534</v>
      </c>
      <c r="C1516" s="16">
        <v>9322</v>
      </c>
      <c r="D1516" s="15">
        <v>932</v>
      </c>
      <c r="E1516" s="17">
        <v>72068.63</v>
      </c>
      <c r="F1516" t="s">
        <v>14</v>
      </c>
      <c r="G1516" t="s">
        <v>30</v>
      </c>
      <c r="H1516" t="s">
        <v>32</v>
      </c>
      <c r="I1516" t="s">
        <v>39</v>
      </c>
      <c r="J1516" t="s">
        <v>48</v>
      </c>
      <c r="K1516" t="s">
        <v>58</v>
      </c>
      <c r="L1516" t="s">
        <v>68</v>
      </c>
    </row>
    <row r="1517" spans="1:12" x14ac:dyDescent="0.2">
      <c r="A1517" s="16">
        <v>2024</v>
      </c>
      <c r="B1517" s="16">
        <v>5535</v>
      </c>
      <c r="C1517" s="16">
        <v>9322</v>
      </c>
      <c r="D1517" s="15">
        <v>932</v>
      </c>
      <c r="E1517" s="17">
        <v>275002.7</v>
      </c>
      <c r="F1517" t="s">
        <v>22</v>
      </c>
      <c r="G1517" t="s">
        <v>30</v>
      </c>
      <c r="H1517" t="s">
        <v>32</v>
      </c>
      <c r="I1517" t="s">
        <v>38</v>
      </c>
      <c r="J1517" t="s">
        <v>46</v>
      </c>
      <c r="K1517" t="s">
        <v>57</v>
      </c>
      <c r="L1517" t="s">
        <v>68</v>
      </c>
    </row>
    <row r="1518" spans="1:12" x14ac:dyDescent="0.2">
      <c r="A1518" s="16">
        <v>2024</v>
      </c>
      <c r="B1518" s="16">
        <v>5538</v>
      </c>
      <c r="C1518" s="16">
        <v>9322</v>
      </c>
      <c r="D1518" s="15">
        <v>932</v>
      </c>
      <c r="E1518" s="17">
        <v>737157.4</v>
      </c>
      <c r="F1518" t="s">
        <v>21</v>
      </c>
      <c r="G1518" t="s">
        <v>31</v>
      </c>
      <c r="H1518" t="s">
        <v>34</v>
      </c>
      <c r="I1518" t="s">
        <v>40</v>
      </c>
      <c r="J1518" t="s">
        <v>49</v>
      </c>
      <c r="K1518" t="s">
        <v>59</v>
      </c>
      <c r="L1518" t="s">
        <v>69</v>
      </c>
    </row>
    <row r="1519" spans="1:12" x14ac:dyDescent="0.2">
      <c r="A1519" s="16">
        <v>2024</v>
      </c>
      <c r="B1519" s="16">
        <v>5538</v>
      </c>
      <c r="C1519" s="16">
        <v>9450</v>
      </c>
      <c r="D1519" s="15">
        <v>945</v>
      </c>
      <c r="E1519" s="17">
        <v>6052044.4500000002</v>
      </c>
      <c r="F1519" t="s">
        <v>21</v>
      </c>
      <c r="G1519" t="s">
        <v>31</v>
      </c>
      <c r="H1519" t="s">
        <v>34</v>
      </c>
      <c r="I1519" t="s">
        <v>40</v>
      </c>
      <c r="J1519" t="s">
        <v>49</v>
      </c>
      <c r="K1519" t="s">
        <v>59</v>
      </c>
      <c r="L1519" t="s">
        <v>69</v>
      </c>
    </row>
    <row r="1520" spans="1:12" x14ac:dyDescent="0.2">
      <c r="A1520" s="16">
        <v>2024</v>
      </c>
      <c r="B1520" s="16">
        <v>5546</v>
      </c>
      <c r="C1520" s="16">
        <v>9322</v>
      </c>
      <c r="D1520" s="15">
        <v>932</v>
      </c>
      <c r="E1520" s="17">
        <v>156401.69</v>
      </c>
      <c r="F1520" t="s">
        <v>17</v>
      </c>
      <c r="G1520" t="s">
        <v>30</v>
      </c>
      <c r="H1520" t="s">
        <v>32</v>
      </c>
      <c r="I1520" t="s">
        <v>37</v>
      </c>
      <c r="J1520" t="s">
        <v>46</v>
      </c>
      <c r="K1520" t="s">
        <v>57</v>
      </c>
      <c r="L1520" t="s">
        <v>69</v>
      </c>
    </row>
    <row r="1521" spans="1:12" x14ac:dyDescent="0.2">
      <c r="A1521" s="16">
        <v>2024</v>
      </c>
      <c r="B1521" s="16">
        <v>5547</v>
      </c>
      <c r="C1521" s="16">
        <v>9450</v>
      </c>
      <c r="D1521" s="15">
        <v>945</v>
      </c>
      <c r="E1521" s="17">
        <v>162458.65</v>
      </c>
      <c r="F1521" t="s">
        <v>15</v>
      </c>
      <c r="G1521" t="s">
        <v>31</v>
      </c>
      <c r="H1521" t="s">
        <v>33</v>
      </c>
      <c r="I1521" t="s">
        <v>37</v>
      </c>
      <c r="J1521" t="s">
        <v>54</v>
      </c>
      <c r="K1521" t="s">
        <v>57</v>
      </c>
      <c r="L1521" t="s">
        <v>69</v>
      </c>
    </row>
    <row r="1522" spans="1:12" x14ac:dyDescent="0.2">
      <c r="A1522" s="16">
        <v>2024</v>
      </c>
      <c r="B1522" s="16">
        <v>5550</v>
      </c>
      <c r="C1522" s="16">
        <v>9322</v>
      </c>
      <c r="D1522" s="15">
        <v>932</v>
      </c>
      <c r="E1522" s="17">
        <v>320848.7</v>
      </c>
      <c r="F1522" t="s">
        <v>13</v>
      </c>
      <c r="G1522" t="s">
        <v>31</v>
      </c>
      <c r="H1522" t="s">
        <v>32</v>
      </c>
      <c r="I1522" t="s">
        <v>38</v>
      </c>
      <c r="J1522" t="s">
        <v>48</v>
      </c>
      <c r="K1522" t="s">
        <v>61</v>
      </c>
      <c r="L1522" t="s">
        <v>69</v>
      </c>
    </row>
    <row r="1523" spans="1:12" x14ac:dyDescent="0.2">
      <c r="A1523" s="16">
        <v>2024</v>
      </c>
      <c r="B1523" s="16">
        <v>5553</v>
      </c>
      <c r="C1523" s="16">
        <v>9322</v>
      </c>
      <c r="D1523" s="15">
        <v>932</v>
      </c>
      <c r="E1523" s="17">
        <v>1092362.19</v>
      </c>
      <c r="F1523" t="s">
        <v>15</v>
      </c>
      <c r="G1523" t="s">
        <v>30</v>
      </c>
      <c r="H1523" t="s">
        <v>32</v>
      </c>
      <c r="I1523" t="s">
        <v>39</v>
      </c>
      <c r="J1523" t="s">
        <v>47</v>
      </c>
      <c r="K1523" t="s">
        <v>58</v>
      </c>
      <c r="L1523" t="s">
        <v>64</v>
      </c>
    </row>
    <row r="1524" spans="1:12" x14ac:dyDescent="0.2">
      <c r="A1524" s="16">
        <v>2024</v>
      </c>
      <c r="B1524" s="16">
        <v>5558</v>
      </c>
      <c r="C1524" s="16">
        <v>9322</v>
      </c>
      <c r="D1524" s="15">
        <v>932</v>
      </c>
      <c r="E1524" s="17">
        <v>186488.93</v>
      </c>
      <c r="F1524" t="s">
        <v>18</v>
      </c>
      <c r="G1524" t="s">
        <v>30</v>
      </c>
      <c r="H1524" t="s">
        <v>32</v>
      </c>
      <c r="I1524" t="s">
        <v>37</v>
      </c>
      <c r="J1524" t="s">
        <v>43</v>
      </c>
      <c r="K1524" t="s">
        <v>55</v>
      </c>
      <c r="L1524" t="s">
        <v>64</v>
      </c>
    </row>
    <row r="1525" spans="1:12" x14ac:dyDescent="0.2">
      <c r="A1525" s="16">
        <v>2024</v>
      </c>
      <c r="B1525" s="16">
        <v>5558</v>
      </c>
      <c r="C1525" s="16">
        <v>9450</v>
      </c>
      <c r="D1525" s="15">
        <v>945</v>
      </c>
      <c r="E1525" s="17">
        <v>1058468.1000000001</v>
      </c>
      <c r="F1525" t="s">
        <v>18</v>
      </c>
      <c r="G1525" t="s">
        <v>30</v>
      </c>
      <c r="H1525" t="s">
        <v>32</v>
      </c>
      <c r="I1525" t="s">
        <v>37</v>
      </c>
      <c r="J1525" t="s">
        <v>43</v>
      </c>
      <c r="K1525" t="s">
        <v>55</v>
      </c>
      <c r="L1525" t="s">
        <v>64</v>
      </c>
    </row>
    <row r="1526" spans="1:12" x14ac:dyDescent="0.2">
      <c r="A1526" s="16">
        <v>2024</v>
      </c>
      <c r="B1526" s="16">
        <v>5561</v>
      </c>
      <c r="C1526" s="16">
        <v>9450</v>
      </c>
      <c r="D1526" s="15">
        <v>945</v>
      </c>
      <c r="E1526" s="17">
        <v>327581.63</v>
      </c>
      <c r="F1526" t="s">
        <v>17</v>
      </c>
      <c r="G1526" t="s">
        <v>30</v>
      </c>
      <c r="H1526" t="s">
        <v>32</v>
      </c>
      <c r="I1526" t="s">
        <v>40</v>
      </c>
      <c r="J1526" t="s">
        <v>52</v>
      </c>
      <c r="K1526" t="s">
        <v>62</v>
      </c>
      <c r="L1526" t="s">
        <v>63</v>
      </c>
    </row>
    <row r="1527" spans="1:12" x14ac:dyDescent="0.2">
      <c r="A1527" s="16">
        <v>2024</v>
      </c>
      <c r="B1527" s="16">
        <v>5563</v>
      </c>
      <c r="C1527" s="16">
        <v>9450</v>
      </c>
      <c r="D1527" s="15">
        <v>945</v>
      </c>
      <c r="E1527" s="17">
        <v>4409123.7</v>
      </c>
      <c r="F1527" t="s">
        <v>18</v>
      </c>
      <c r="G1527" t="s">
        <v>31</v>
      </c>
      <c r="H1527" t="s">
        <v>34</v>
      </c>
      <c r="I1527" t="s">
        <v>37</v>
      </c>
      <c r="J1527" t="s">
        <v>43</v>
      </c>
      <c r="K1527" t="s">
        <v>55</v>
      </c>
      <c r="L1527" t="s">
        <v>64</v>
      </c>
    </row>
    <row r="1528" spans="1:12" x14ac:dyDescent="0.2">
      <c r="A1528" s="16">
        <v>2024</v>
      </c>
      <c r="B1528" s="16">
        <v>5564</v>
      </c>
      <c r="C1528" s="16">
        <v>9450</v>
      </c>
      <c r="D1528" s="15">
        <v>945</v>
      </c>
      <c r="E1528" s="17">
        <v>1126240.67</v>
      </c>
      <c r="F1528" t="s">
        <v>13</v>
      </c>
      <c r="G1528" t="s">
        <v>31</v>
      </c>
      <c r="H1528" t="s">
        <v>33</v>
      </c>
      <c r="I1528" t="s">
        <v>39</v>
      </c>
      <c r="J1528" t="s">
        <v>47</v>
      </c>
      <c r="K1528" t="s">
        <v>58</v>
      </c>
      <c r="L1528" t="s">
        <v>70</v>
      </c>
    </row>
    <row r="1529" spans="1:12" x14ac:dyDescent="0.2">
      <c r="A1529" s="16">
        <v>2024</v>
      </c>
      <c r="B1529" s="16">
        <v>5568</v>
      </c>
      <c r="C1529" s="16">
        <v>9322</v>
      </c>
      <c r="D1529" s="15">
        <v>932</v>
      </c>
      <c r="E1529" s="17">
        <v>4824942.79</v>
      </c>
      <c r="F1529" t="s">
        <v>18</v>
      </c>
      <c r="G1529" t="s">
        <v>31</v>
      </c>
      <c r="H1529" t="s">
        <v>33</v>
      </c>
      <c r="I1529" t="s">
        <v>37</v>
      </c>
      <c r="J1529" t="s">
        <v>43</v>
      </c>
      <c r="K1529" t="s">
        <v>55</v>
      </c>
      <c r="L1529" t="s">
        <v>64</v>
      </c>
    </row>
    <row r="1530" spans="1:12" x14ac:dyDescent="0.2">
      <c r="A1530" s="16">
        <v>2024</v>
      </c>
      <c r="B1530" s="16">
        <v>5568</v>
      </c>
      <c r="C1530" s="16">
        <v>9450</v>
      </c>
      <c r="D1530" s="15">
        <v>945</v>
      </c>
      <c r="E1530" s="17">
        <v>11183548.939999999</v>
      </c>
      <c r="F1530" t="s">
        <v>18</v>
      </c>
      <c r="G1530" t="s">
        <v>31</v>
      </c>
      <c r="H1530" t="s">
        <v>33</v>
      </c>
      <c r="I1530" t="s">
        <v>37</v>
      </c>
      <c r="J1530" t="s">
        <v>43</v>
      </c>
      <c r="K1530" t="s">
        <v>55</v>
      </c>
      <c r="L1530" t="s">
        <v>64</v>
      </c>
    </row>
    <row r="1531" spans="1:12" x14ac:dyDescent="0.2">
      <c r="A1531" s="16">
        <v>2024</v>
      </c>
      <c r="B1531" s="16">
        <v>5582</v>
      </c>
      <c r="C1531" s="16">
        <v>9322</v>
      </c>
      <c r="D1531" s="15">
        <v>932</v>
      </c>
      <c r="E1531" s="17">
        <v>109441.17</v>
      </c>
      <c r="F1531" t="s">
        <v>28</v>
      </c>
      <c r="G1531" t="s">
        <v>30</v>
      </c>
      <c r="H1531" t="s">
        <v>36</v>
      </c>
      <c r="I1531" t="s">
        <v>38</v>
      </c>
      <c r="J1531" t="s">
        <v>46</v>
      </c>
      <c r="K1531" t="s">
        <v>57</v>
      </c>
      <c r="L1531" t="s">
        <v>69</v>
      </c>
    </row>
    <row r="1532" spans="1:12" x14ac:dyDescent="0.2">
      <c r="A1532" s="16">
        <v>2024</v>
      </c>
      <c r="B1532" s="16">
        <v>5585</v>
      </c>
      <c r="C1532" s="16">
        <v>9322</v>
      </c>
      <c r="D1532" s="15">
        <v>932</v>
      </c>
      <c r="E1532" s="17">
        <v>104527.1</v>
      </c>
      <c r="F1532" t="s">
        <v>26</v>
      </c>
      <c r="G1532" t="s">
        <v>30</v>
      </c>
      <c r="H1532" t="s">
        <v>32</v>
      </c>
      <c r="I1532" t="s">
        <v>37</v>
      </c>
      <c r="J1532" t="s">
        <v>46</v>
      </c>
      <c r="K1532" t="s">
        <v>57</v>
      </c>
      <c r="L1532" t="s">
        <v>67</v>
      </c>
    </row>
    <row r="1533" spans="1:12" x14ac:dyDescent="0.2">
      <c r="A1533" s="16">
        <v>2024</v>
      </c>
      <c r="B1533" s="16">
        <v>5587</v>
      </c>
      <c r="C1533" s="16">
        <v>9322</v>
      </c>
      <c r="D1533" s="15">
        <v>932</v>
      </c>
      <c r="E1533" s="17">
        <v>196241.24</v>
      </c>
      <c r="F1533" t="s">
        <v>17</v>
      </c>
      <c r="G1533" t="s">
        <v>30</v>
      </c>
      <c r="H1533" t="s">
        <v>32</v>
      </c>
      <c r="I1533" t="s">
        <v>39</v>
      </c>
      <c r="J1533" t="s">
        <v>47</v>
      </c>
      <c r="K1533" t="s">
        <v>58</v>
      </c>
      <c r="L1533" t="s">
        <v>64</v>
      </c>
    </row>
    <row r="1534" spans="1:12" x14ac:dyDescent="0.2">
      <c r="A1534" s="16">
        <v>2024</v>
      </c>
      <c r="B1534" s="16">
        <v>5603</v>
      </c>
      <c r="C1534" s="16">
        <v>9450</v>
      </c>
      <c r="D1534" s="15">
        <v>945</v>
      </c>
      <c r="E1534" s="17">
        <v>1221429.19</v>
      </c>
      <c r="F1534" t="s">
        <v>13</v>
      </c>
      <c r="G1534" t="s">
        <v>31</v>
      </c>
      <c r="H1534" t="s">
        <v>32</v>
      </c>
      <c r="I1534" t="s">
        <v>41</v>
      </c>
      <c r="J1534" t="s">
        <v>48</v>
      </c>
      <c r="K1534" t="s">
        <v>60</v>
      </c>
      <c r="L1534" t="s">
        <v>64</v>
      </c>
    </row>
    <row r="1535" spans="1:12" x14ac:dyDescent="0.2">
      <c r="A1535" s="16">
        <v>2024</v>
      </c>
      <c r="B1535" s="16">
        <v>5606</v>
      </c>
      <c r="C1535" s="16">
        <v>9322</v>
      </c>
      <c r="D1535" s="15">
        <v>932</v>
      </c>
      <c r="E1535" s="17">
        <v>241582.04</v>
      </c>
      <c r="F1535" t="s">
        <v>20</v>
      </c>
      <c r="G1535" t="s">
        <v>31</v>
      </c>
      <c r="H1535" t="s">
        <v>33</v>
      </c>
      <c r="I1535" t="s">
        <v>37</v>
      </c>
      <c r="J1535" t="s">
        <v>43</v>
      </c>
      <c r="K1535" t="s">
        <v>55</v>
      </c>
      <c r="L1535" t="s">
        <v>63</v>
      </c>
    </row>
    <row r="1536" spans="1:12" x14ac:dyDescent="0.2">
      <c r="A1536" s="16">
        <v>2024</v>
      </c>
      <c r="B1536" s="16">
        <v>5607</v>
      </c>
      <c r="C1536" s="16">
        <v>9450</v>
      </c>
      <c r="D1536" s="15">
        <v>945</v>
      </c>
      <c r="E1536" s="17">
        <v>735486.06</v>
      </c>
      <c r="F1536" t="s">
        <v>14</v>
      </c>
      <c r="G1536" t="s">
        <v>31</v>
      </c>
      <c r="H1536" t="s">
        <v>32</v>
      </c>
      <c r="I1536" t="s">
        <v>39</v>
      </c>
      <c r="J1536" t="s">
        <v>46</v>
      </c>
      <c r="K1536" t="s">
        <v>57</v>
      </c>
      <c r="L1536" t="s">
        <v>64</v>
      </c>
    </row>
    <row r="1537" spans="1:12" x14ac:dyDescent="0.2">
      <c r="A1537" s="16">
        <v>2024</v>
      </c>
      <c r="B1537" s="16">
        <v>5624</v>
      </c>
      <c r="C1537" s="16">
        <v>9322</v>
      </c>
      <c r="D1537" s="15">
        <v>932</v>
      </c>
      <c r="E1537" s="17">
        <v>447688.67</v>
      </c>
      <c r="F1537" t="s">
        <v>27</v>
      </c>
      <c r="G1537" t="s">
        <v>30</v>
      </c>
      <c r="H1537" t="s">
        <v>36</v>
      </c>
      <c r="I1537" t="s">
        <v>39</v>
      </c>
      <c r="J1537" t="s">
        <v>46</v>
      </c>
      <c r="K1537" t="s">
        <v>57</v>
      </c>
      <c r="L1537" t="s">
        <v>63</v>
      </c>
    </row>
    <row r="1538" spans="1:12" x14ac:dyDescent="0.2">
      <c r="A1538" s="16">
        <v>2024</v>
      </c>
      <c r="B1538" s="16">
        <v>5638</v>
      </c>
      <c r="C1538" s="16">
        <v>9450</v>
      </c>
      <c r="D1538" s="15">
        <v>945</v>
      </c>
      <c r="E1538" s="17">
        <v>6362915.2999999998</v>
      </c>
      <c r="F1538" t="s">
        <v>15</v>
      </c>
      <c r="G1538" t="s">
        <v>31</v>
      </c>
      <c r="H1538" t="s">
        <v>33</v>
      </c>
      <c r="I1538" t="s">
        <v>38</v>
      </c>
      <c r="J1538" t="s">
        <v>48</v>
      </c>
      <c r="K1538" t="s">
        <v>61</v>
      </c>
      <c r="L1538" t="s">
        <v>72</v>
      </c>
    </row>
    <row r="1539" spans="1:12" x14ac:dyDescent="0.2">
      <c r="A1539" s="16">
        <v>2024</v>
      </c>
      <c r="B1539" s="16">
        <v>5639</v>
      </c>
      <c r="C1539" s="16">
        <v>9322</v>
      </c>
      <c r="D1539" s="15">
        <v>932</v>
      </c>
      <c r="E1539" s="17">
        <v>8803.51</v>
      </c>
      <c r="F1539" t="s">
        <v>15</v>
      </c>
      <c r="G1539" t="s">
        <v>31</v>
      </c>
      <c r="H1539" t="s">
        <v>32</v>
      </c>
      <c r="I1539" t="s">
        <v>37</v>
      </c>
      <c r="J1539" t="s">
        <v>43</v>
      </c>
      <c r="K1539" t="s">
        <v>55</v>
      </c>
      <c r="L1539" t="s">
        <v>68</v>
      </c>
    </row>
    <row r="1540" spans="1:12" x14ac:dyDescent="0.2">
      <c r="A1540" s="16">
        <v>2024</v>
      </c>
      <c r="B1540" s="16">
        <v>5648</v>
      </c>
      <c r="C1540" s="16">
        <v>9322</v>
      </c>
      <c r="D1540" s="15">
        <v>932</v>
      </c>
      <c r="E1540" s="17">
        <v>5157.32</v>
      </c>
      <c r="F1540" t="s">
        <v>16</v>
      </c>
      <c r="G1540" t="s">
        <v>31</v>
      </c>
      <c r="H1540" t="s">
        <v>32</v>
      </c>
      <c r="I1540" t="s">
        <v>38</v>
      </c>
      <c r="J1540" t="s">
        <v>48</v>
      </c>
      <c r="K1540" t="s">
        <v>61</v>
      </c>
      <c r="L1540" t="s">
        <v>72</v>
      </c>
    </row>
    <row r="1541" spans="1:12" x14ac:dyDescent="0.2">
      <c r="A1541" s="16">
        <v>2024</v>
      </c>
      <c r="B1541" s="16">
        <v>5651</v>
      </c>
      <c r="C1541" s="16">
        <v>9322</v>
      </c>
      <c r="D1541" s="15">
        <v>932</v>
      </c>
      <c r="E1541" s="17">
        <v>105547.17</v>
      </c>
      <c r="F1541" t="s">
        <v>22</v>
      </c>
      <c r="G1541" t="s">
        <v>31</v>
      </c>
      <c r="H1541" t="s">
        <v>32</v>
      </c>
      <c r="I1541" t="s">
        <v>38</v>
      </c>
      <c r="J1541" t="s">
        <v>46</v>
      </c>
      <c r="K1541" t="s">
        <v>57</v>
      </c>
      <c r="L1541" t="s">
        <v>64</v>
      </c>
    </row>
    <row r="1542" spans="1:12" x14ac:dyDescent="0.2">
      <c r="A1542" s="16">
        <v>2024</v>
      </c>
      <c r="B1542" s="16">
        <v>5652</v>
      </c>
      <c r="C1542" s="16">
        <v>9322</v>
      </c>
      <c r="D1542" s="15">
        <v>932</v>
      </c>
      <c r="E1542" s="17">
        <v>28271.14</v>
      </c>
      <c r="F1542" t="s">
        <v>17</v>
      </c>
      <c r="G1542" t="s">
        <v>30</v>
      </c>
      <c r="H1542" t="s">
        <v>32</v>
      </c>
      <c r="I1542" t="s">
        <v>37</v>
      </c>
      <c r="J1542" t="s">
        <v>54</v>
      </c>
      <c r="K1542" t="s">
        <v>57</v>
      </c>
      <c r="L1542" t="s">
        <v>67</v>
      </c>
    </row>
    <row r="1543" spans="1:12" x14ac:dyDescent="0.2">
      <c r="A1543" s="16">
        <v>2024</v>
      </c>
      <c r="B1543" s="16">
        <v>5653</v>
      </c>
      <c r="C1543" s="16">
        <v>9322</v>
      </c>
      <c r="D1543" s="15">
        <v>932</v>
      </c>
      <c r="E1543" s="17">
        <v>1006693.14</v>
      </c>
      <c r="F1543" t="s">
        <v>14</v>
      </c>
      <c r="G1543" t="s">
        <v>30</v>
      </c>
      <c r="H1543" t="s">
        <v>32</v>
      </c>
      <c r="I1543" t="s">
        <v>41</v>
      </c>
      <c r="J1543" t="s">
        <v>45</v>
      </c>
      <c r="K1543" t="s">
        <v>56</v>
      </c>
      <c r="L1543" t="s">
        <v>72</v>
      </c>
    </row>
    <row r="1544" spans="1:12" x14ac:dyDescent="0.2">
      <c r="A1544" s="16">
        <v>2024</v>
      </c>
      <c r="B1544" s="16">
        <v>5653</v>
      </c>
      <c r="C1544" s="16">
        <v>9450</v>
      </c>
      <c r="D1544" s="15">
        <v>945</v>
      </c>
      <c r="E1544" s="17">
        <v>239437.6</v>
      </c>
      <c r="F1544" t="s">
        <v>14</v>
      </c>
      <c r="G1544" t="s">
        <v>30</v>
      </c>
      <c r="H1544" t="s">
        <v>32</v>
      </c>
      <c r="I1544" t="s">
        <v>41</v>
      </c>
      <c r="J1544" t="s">
        <v>45</v>
      </c>
      <c r="K1544" t="s">
        <v>56</v>
      </c>
      <c r="L1544" t="s">
        <v>72</v>
      </c>
    </row>
    <row r="1545" spans="1:12" x14ac:dyDescent="0.2">
      <c r="A1545" s="16">
        <v>2024</v>
      </c>
      <c r="B1545" s="16">
        <v>5655</v>
      </c>
      <c r="C1545" s="16">
        <v>9322</v>
      </c>
      <c r="D1545" s="15">
        <v>932</v>
      </c>
      <c r="E1545" s="17">
        <v>291536.59000000003</v>
      </c>
      <c r="F1545" t="s">
        <v>18</v>
      </c>
      <c r="G1545" t="s">
        <v>31</v>
      </c>
      <c r="H1545" t="s">
        <v>33</v>
      </c>
      <c r="I1545" t="s">
        <v>40</v>
      </c>
      <c r="J1545" t="s">
        <v>50</v>
      </c>
      <c r="K1545" t="s">
        <v>59</v>
      </c>
      <c r="L1545" t="s">
        <v>69</v>
      </c>
    </row>
    <row r="1546" spans="1:12" x14ac:dyDescent="0.2">
      <c r="A1546" s="16">
        <v>2024</v>
      </c>
      <c r="B1546" s="16">
        <v>5659</v>
      </c>
      <c r="C1546" s="16">
        <v>9322</v>
      </c>
      <c r="D1546" s="15">
        <v>932</v>
      </c>
      <c r="E1546" s="17">
        <v>21904.3</v>
      </c>
      <c r="F1546" t="s">
        <v>17</v>
      </c>
      <c r="G1546" t="s">
        <v>30</v>
      </c>
      <c r="H1546" t="s">
        <v>32</v>
      </c>
      <c r="I1546" t="s">
        <v>39</v>
      </c>
      <c r="J1546" t="s">
        <v>46</v>
      </c>
      <c r="K1546" t="s">
        <v>57</v>
      </c>
      <c r="L1546" t="s">
        <v>68</v>
      </c>
    </row>
    <row r="1547" spans="1:12" x14ac:dyDescent="0.2">
      <c r="A1547" s="16">
        <v>2024</v>
      </c>
      <c r="B1547" s="16">
        <v>5665</v>
      </c>
      <c r="C1547" s="16">
        <v>9321</v>
      </c>
      <c r="D1547" s="15">
        <v>932</v>
      </c>
      <c r="E1547" s="17">
        <v>2018672.5</v>
      </c>
      <c r="F1547" t="s">
        <v>12</v>
      </c>
      <c r="G1547" t="s">
        <v>30</v>
      </c>
      <c r="H1547" t="s">
        <v>32</v>
      </c>
      <c r="I1547" t="s">
        <v>40</v>
      </c>
      <c r="J1547" t="s">
        <v>50</v>
      </c>
      <c r="K1547" t="s">
        <v>59</v>
      </c>
      <c r="L1547" t="s">
        <v>63</v>
      </c>
    </row>
    <row r="1548" spans="1:12" x14ac:dyDescent="0.2">
      <c r="A1548" s="16">
        <v>2024</v>
      </c>
      <c r="B1548" s="16">
        <v>5665</v>
      </c>
      <c r="C1548" s="16">
        <v>9450</v>
      </c>
      <c r="D1548" s="15">
        <v>945</v>
      </c>
      <c r="E1548" s="17">
        <v>1578890.28</v>
      </c>
      <c r="F1548" t="s">
        <v>12</v>
      </c>
      <c r="G1548" t="s">
        <v>30</v>
      </c>
      <c r="H1548" t="s">
        <v>32</v>
      </c>
      <c r="I1548" t="s">
        <v>40</v>
      </c>
      <c r="J1548" t="s">
        <v>50</v>
      </c>
      <c r="K1548" t="s">
        <v>59</v>
      </c>
      <c r="L1548" t="s">
        <v>63</v>
      </c>
    </row>
    <row r="1549" spans="1:12" x14ac:dyDescent="0.2">
      <c r="A1549" s="16">
        <v>2024</v>
      </c>
      <c r="B1549" s="16">
        <v>5666</v>
      </c>
      <c r="C1549" s="16">
        <v>9322</v>
      </c>
      <c r="D1549" s="15">
        <v>932</v>
      </c>
      <c r="E1549" s="17">
        <v>7847.58</v>
      </c>
      <c r="F1549" t="s">
        <v>11</v>
      </c>
      <c r="G1549" t="s">
        <v>31</v>
      </c>
      <c r="H1549" t="s">
        <v>35</v>
      </c>
      <c r="I1549" t="s">
        <v>38</v>
      </c>
      <c r="J1549" t="s">
        <v>51</v>
      </c>
      <c r="K1549" t="s">
        <v>61</v>
      </c>
      <c r="L1549" t="s">
        <v>63</v>
      </c>
    </row>
    <row r="1550" spans="1:12" x14ac:dyDescent="0.2">
      <c r="A1550" s="16">
        <v>2024</v>
      </c>
      <c r="B1550" s="16">
        <v>5669</v>
      </c>
      <c r="C1550" s="16">
        <v>9450</v>
      </c>
      <c r="D1550" s="15">
        <v>945</v>
      </c>
      <c r="E1550" s="17">
        <v>495656.64</v>
      </c>
      <c r="F1550" t="s">
        <v>22</v>
      </c>
      <c r="G1550" t="s">
        <v>30</v>
      </c>
      <c r="H1550" t="s">
        <v>32</v>
      </c>
      <c r="I1550" t="s">
        <v>39</v>
      </c>
      <c r="J1550" t="s">
        <v>48</v>
      </c>
      <c r="K1550" t="s">
        <v>58</v>
      </c>
      <c r="L1550" t="s">
        <v>67</v>
      </c>
    </row>
    <row r="1551" spans="1:12" x14ac:dyDescent="0.2">
      <c r="A1551" s="16">
        <v>2024</v>
      </c>
      <c r="B1551" s="16">
        <v>5670</v>
      </c>
      <c r="C1551" s="16">
        <v>9322</v>
      </c>
      <c r="D1551" s="15">
        <v>932</v>
      </c>
      <c r="E1551" s="17">
        <v>47067.68</v>
      </c>
      <c r="F1551" t="s">
        <v>26</v>
      </c>
      <c r="G1551" t="s">
        <v>30</v>
      </c>
      <c r="H1551" t="s">
        <v>32</v>
      </c>
      <c r="I1551" t="s">
        <v>41</v>
      </c>
      <c r="J1551" t="s">
        <v>53</v>
      </c>
      <c r="K1551" t="s">
        <v>60</v>
      </c>
      <c r="L1551" t="s">
        <v>64</v>
      </c>
    </row>
    <row r="1552" spans="1:12" x14ac:dyDescent="0.2">
      <c r="A1552" s="16">
        <v>2024</v>
      </c>
      <c r="B1552" s="16">
        <v>5674</v>
      </c>
      <c r="C1552" s="16">
        <v>9321</v>
      </c>
      <c r="D1552" s="15">
        <v>932</v>
      </c>
      <c r="E1552" s="17">
        <v>143107.13</v>
      </c>
      <c r="F1552" t="s">
        <v>12</v>
      </c>
      <c r="G1552" t="s">
        <v>30</v>
      </c>
      <c r="H1552" t="s">
        <v>32</v>
      </c>
      <c r="I1552" t="s">
        <v>39</v>
      </c>
      <c r="J1552" t="s">
        <v>47</v>
      </c>
      <c r="K1552" t="s">
        <v>58</v>
      </c>
      <c r="L1552" t="s">
        <v>63</v>
      </c>
    </row>
    <row r="1553" spans="1:12" x14ac:dyDescent="0.2">
      <c r="A1553" s="16">
        <v>2024</v>
      </c>
      <c r="B1553" s="16">
        <v>5675</v>
      </c>
      <c r="C1553" s="16">
        <v>9322</v>
      </c>
      <c r="D1553" s="15">
        <v>932</v>
      </c>
      <c r="E1553" s="17">
        <v>381873.54</v>
      </c>
      <c r="F1553" t="s">
        <v>21</v>
      </c>
      <c r="G1553" t="s">
        <v>30</v>
      </c>
      <c r="H1553" t="s">
        <v>36</v>
      </c>
      <c r="I1553" t="s">
        <v>40</v>
      </c>
      <c r="J1553" t="s">
        <v>50</v>
      </c>
      <c r="K1553" t="s">
        <v>59</v>
      </c>
      <c r="L1553" t="s">
        <v>67</v>
      </c>
    </row>
    <row r="1554" spans="1:12" x14ac:dyDescent="0.2">
      <c r="A1554" s="16">
        <v>2024</v>
      </c>
      <c r="B1554" s="16">
        <v>5681</v>
      </c>
      <c r="C1554" s="16">
        <v>9450</v>
      </c>
      <c r="D1554" s="15">
        <v>945</v>
      </c>
      <c r="E1554" s="17">
        <v>649320.07999999996</v>
      </c>
      <c r="F1554" t="s">
        <v>13</v>
      </c>
      <c r="G1554" t="s">
        <v>31</v>
      </c>
      <c r="H1554" t="s">
        <v>35</v>
      </c>
      <c r="I1554" t="s">
        <v>37</v>
      </c>
      <c r="J1554" t="s">
        <v>44</v>
      </c>
      <c r="K1554" t="s">
        <v>55</v>
      </c>
      <c r="L1554" t="s">
        <v>69</v>
      </c>
    </row>
    <row r="1555" spans="1:12" x14ac:dyDescent="0.2">
      <c r="A1555" s="16">
        <v>2024</v>
      </c>
      <c r="B1555" s="16">
        <v>5683</v>
      </c>
      <c r="C1555" s="16">
        <v>9322</v>
      </c>
      <c r="D1555" s="15">
        <v>932</v>
      </c>
      <c r="E1555" s="17">
        <v>30683.510000000002</v>
      </c>
      <c r="F1555" t="s">
        <v>26</v>
      </c>
      <c r="G1555" t="s">
        <v>31</v>
      </c>
      <c r="H1555" t="s">
        <v>34</v>
      </c>
      <c r="I1555" t="s">
        <v>38</v>
      </c>
      <c r="J1555" t="s">
        <v>48</v>
      </c>
      <c r="K1555" t="s">
        <v>61</v>
      </c>
      <c r="L1555" t="s">
        <v>64</v>
      </c>
    </row>
    <row r="1556" spans="1:12" x14ac:dyDescent="0.2">
      <c r="A1556" s="16">
        <v>2024</v>
      </c>
      <c r="B1556" s="16">
        <v>5685</v>
      </c>
      <c r="C1556" s="16">
        <v>9450</v>
      </c>
      <c r="D1556" s="15">
        <v>945</v>
      </c>
      <c r="E1556" s="17">
        <v>2409073.34</v>
      </c>
      <c r="F1556" t="s">
        <v>15</v>
      </c>
      <c r="G1556" t="s">
        <v>31</v>
      </c>
      <c r="H1556" t="s">
        <v>34</v>
      </c>
      <c r="I1556" t="s">
        <v>39</v>
      </c>
      <c r="J1556" t="s">
        <v>48</v>
      </c>
      <c r="K1556" t="s">
        <v>58</v>
      </c>
      <c r="L1556" t="s">
        <v>68</v>
      </c>
    </row>
    <row r="1557" spans="1:12" x14ac:dyDescent="0.2">
      <c r="A1557" s="16">
        <v>2024</v>
      </c>
      <c r="B1557" s="16">
        <v>5686</v>
      </c>
      <c r="C1557" s="16">
        <v>9322</v>
      </c>
      <c r="D1557" s="15">
        <v>932</v>
      </c>
      <c r="E1557" s="17">
        <v>558217.19000000006</v>
      </c>
      <c r="F1557" t="s">
        <v>12</v>
      </c>
      <c r="G1557" t="s">
        <v>30</v>
      </c>
      <c r="H1557" t="s">
        <v>32</v>
      </c>
      <c r="I1557" t="s">
        <v>37</v>
      </c>
      <c r="J1557" t="s">
        <v>44</v>
      </c>
      <c r="K1557" t="s">
        <v>55</v>
      </c>
      <c r="L1557" t="s">
        <v>68</v>
      </c>
    </row>
    <row r="1558" spans="1:12" x14ac:dyDescent="0.2">
      <c r="A1558" s="16">
        <v>2024</v>
      </c>
      <c r="B1558" s="16">
        <v>5687</v>
      </c>
      <c r="C1558" s="16">
        <v>9322</v>
      </c>
      <c r="D1558" s="15">
        <v>932</v>
      </c>
      <c r="E1558" s="17">
        <v>335949.89</v>
      </c>
      <c r="F1558" t="s">
        <v>16</v>
      </c>
      <c r="G1558" t="s">
        <v>31</v>
      </c>
      <c r="H1558" t="s">
        <v>32</v>
      </c>
      <c r="I1558" t="s">
        <v>37</v>
      </c>
      <c r="J1558" t="s">
        <v>44</v>
      </c>
      <c r="K1558" t="s">
        <v>55</v>
      </c>
      <c r="L1558" t="s">
        <v>68</v>
      </c>
    </row>
    <row r="1559" spans="1:12" x14ac:dyDescent="0.2">
      <c r="A1559" s="16">
        <v>2024</v>
      </c>
      <c r="B1559" s="16">
        <v>5692</v>
      </c>
      <c r="C1559" s="16">
        <v>9322</v>
      </c>
      <c r="D1559" s="15">
        <v>932</v>
      </c>
      <c r="E1559" s="17">
        <v>1003783.26</v>
      </c>
      <c r="F1559" t="s">
        <v>18</v>
      </c>
      <c r="G1559" t="s">
        <v>31</v>
      </c>
      <c r="H1559" t="s">
        <v>34</v>
      </c>
      <c r="I1559" t="s">
        <v>38</v>
      </c>
      <c r="J1559" t="s">
        <v>51</v>
      </c>
      <c r="K1559" t="s">
        <v>61</v>
      </c>
      <c r="L1559" t="s">
        <v>70</v>
      </c>
    </row>
    <row r="1560" spans="1:12" x14ac:dyDescent="0.2">
      <c r="A1560" s="16">
        <v>2024</v>
      </c>
      <c r="B1560" s="16">
        <v>5694</v>
      </c>
      <c r="C1560" s="16">
        <v>9322</v>
      </c>
      <c r="D1560" s="15">
        <v>932</v>
      </c>
      <c r="E1560" s="17">
        <v>46960.31</v>
      </c>
      <c r="F1560" t="s">
        <v>20</v>
      </c>
      <c r="G1560" t="s">
        <v>31</v>
      </c>
      <c r="H1560" t="s">
        <v>35</v>
      </c>
      <c r="I1560" t="s">
        <v>37</v>
      </c>
      <c r="J1560" t="s">
        <v>54</v>
      </c>
      <c r="K1560" t="s">
        <v>57</v>
      </c>
      <c r="L1560" t="s">
        <v>66</v>
      </c>
    </row>
    <row r="1561" spans="1:12" x14ac:dyDescent="0.2">
      <c r="A1561" s="16">
        <v>2024</v>
      </c>
      <c r="B1561" s="16">
        <v>5695</v>
      </c>
      <c r="C1561" s="16">
        <v>9322</v>
      </c>
      <c r="D1561" s="15">
        <v>932</v>
      </c>
      <c r="E1561" s="17">
        <v>831630.99</v>
      </c>
      <c r="F1561" t="s">
        <v>13</v>
      </c>
      <c r="G1561" t="s">
        <v>30</v>
      </c>
      <c r="H1561" t="s">
        <v>32</v>
      </c>
      <c r="I1561" t="s">
        <v>37</v>
      </c>
      <c r="J1561" t="s">
        <v>46</v>
      </c>
      <c r="K1561" t="s">
        <v>57</v>
      </c>
      <c r="L1561" t="s">
        <v>67</v>
      </c>
    </row>
    <row r="1562" spans="1:12" x14ac:dyDescent="0.2">
      <c r="A1562" s="16">
        <v>2024</v>
      </c>
      <c r="B1562" s="16">
        <v>5695</v>
      </c>
      <c r="C1562" s="16">
        <v>9450</v>
      </c>
      <c r="D1562" s="15">
        <v>945</v>
      </c>
      <c r="E1562" s="17">
        <v>5538068.6900000004</v>
      </c>
      <c r="F1562" t="s">
        <v>13</v>
      </c>
      <c r="G1562" t="s">
        <v>30</v>
      </c>
      <c r="H1562" t="s">
        <v>32</v>
      </c>
      <c r="I1562" t="s">
        <v>37</v>
      </c>
      <c r="J1562" t="s">
        <v>46</v>
      </c>
      <c r="K1562" t="s">
        <v>57</v>
      </c>
      <c r="L1562" t="s">
        <v>67</v>
      </c>
    </row>
    <row r="1563" spans="1:12" x14ac:dyDescent="0.2">
      <c r="A1563" s="16">
        <v>2024</v>
      </c>
      <c r="B1563" s="16">
        <v>5697</v>
      </c>
      <c r="C1563" s="16">
        <v>9322</v>
      </c>
      <c r="D1563" s="15">
        <v>932</v>
      </c>
      <c r="E1563" s="17">
        <v>134548</v>
      </c>
      <c r="F1563" t="s">
        <v>22</v>
      </c>
      <c r="G1563" t="s">
        <v>31</v>
      </c>
      <c r="H1563" t="s">
        <v>32</v>
      </c>
      <c r="I1563" t="s">
        <v>39</v>
      </c>
      <c r="J1563" t="s">
        <v>47</v>
      </c>
      <c r="K1563" t="s">
        <v>58</v>
      </c>
      <c r="L1563" t="s">
        <v>63</v>
      </c>
    </row>
    <row r="1564" spans="1:12" x14ac:dyDescent="0.2">
      <c r="A1564" s="16">
        <v>2024</v>
      </c>
      <c r="B1564" s="16">
        <v>5702</v>
      </c>
      <c r="C1564" s="16">
        <v>9450</v>
      </c>
      <c r="D1564" s="15">
        <v>945</v>
      </c>
      <c r="E1564" s="17">
        <v>515063.01</v>
      </c>
      <c r="F1564" t="s">
        <v>23</v>
      </c>
      <c r="G1564" t="s">
        <v>30</v>
      </c>
      <c r="H1564" t="s">
        <v>32</v>
      </c>
      <c r="I1564" t="s">
        <v>38</v>
      </c>
      <c r="J1564" t="s">
        <v>48</v>
      </c>
      <c r="K1564" t="s">
        <v>61</v>
      </c>
      <c r="L1564" t="s">
        <v>68</v>
      </c>
    </row>
    <row r="1565" spans="1:12" x14ac:dyDescent="0.2">
      <c r="A1565" s="16">
        <v>2024</v>
      </c>
      <c r="B1565" s="16">
        <v>5707</v>
      </c>
      <c r="C1565" s="16">
        <v>9322</v>
      </c>
      <c r="D1565" s="15">
        <v>932</v>
      </c>
      <c r="E1565" s="17">
        <v>1552530.1300000001</v>
      </c>
      <c r="F1565" t="s">
        <v>20</v>
      </c>
      <c r="G1565" t="s">
        <v>31</v>
      </c>
      <c r="H1565" t="s">
        <v>36</v>
      </c>
      <c r="I1565" t="s">
        <v>39</v>
      </c>
      <c r="J1565" t="s">
        <v>47</v>
      </c>
      <c r="K1565" t="s">
        <v>58</v>
      </c>
      <c r="L1565" t="s">
        <v>63</v>
      </c>
    </row>
    <row r="1566" spans="1:12" x14ac:dyDescent="0.2">
      <c r="A1566" s="16">
        <v>2024</v>
      </c>
      <c r="B1566" s="16">
        <v>5710</v>
      </c>
      <c r="C1566" s="16">
        <v>9450</v>
      </c>
      <c r="D1566" s="15">
        <v>945</v>
      </c>
      <c r="E1566" s="17">
        <v>86331.22</v>
      </c>
      <c r="F1566" t="s">
        <v>25</v>
      </c>
      <c r="G1566" t="s">
        <v>31</v>
      </c>
      <c r="H1566" t="s">
        <v>35</v>
      </c>
      <c r="I1566" t="s">
        <v>38</v>
      </c>
      <c r="J1566" t="s">
        <v>48</v>
      </c>
      <c r="K1566" t="s">
        <v>61</v>
      </c>
      <c r="L1566" t="s">
        <v>68</v>
      </c>
    </row>
    <row r="1567" spans="1:12" x14ac:dyDescent="0.2">
      <c r="A1567" s="16">
        <v>2024</v>
      </c>
      <c r="B1567" s="16">
        <v>5711</v>
      </c>
      <c r="C1567" s="16">
        <v>9322</v>
      </c>
      <c r="D1567" s="15">
        <v>932</v>
      </c>
      <c r="E1567" s="17">
        <v>47454.75</v>
      </c>
      <c r="F1567" t="s">
        <v>16</v>
      </c>
      <c r="G1567" t="s">
        <v>31</v>
      </c>
      <c r="H1567" t="s">
        <v>32</v>
      </c>
      <c r="I1567" t="s">
        <v>39</v>
      </c>
      <c r="J1567" t="s">
        <v>47</v>
      </c>
      <c r="K1567" t="s">
        <v>58</v>
      </c>
      <c r="L1567" t="s">
        <v>68</v>
      </c>
    </row>
    <row r="1568" spans="1:12" x14ac:dyDescent="0.2">
      <c r="A1568" s="16">
        <v>2024</v>
      </c>
      <c r="B1568" s="16">
        <v>5718</v>
      </c>
      <c r="C1568" s="16">
        <v>9322</v>
      </c>
      <c r="D1568" s="15">
        <v>932</v>
      </c>
      <c r="E1568" s="17">
        <v>259999.39</v>
      </c>
      <c r="F1568" t="s">
        <v>24</v>
      </c>
      <c r="G1568" t="s">
        <v>31</v>
      </c>
      <c r="H1568" t="s">
        <v>34</v>
      </c>
      <c r="I1568" t="s">
        <v>37</v>
      </c>
      <c r="J1568" t="s">
        <v>43</v>
      </c>
      <c r="K1568" t="s">
        <v>55</v>
      </c>
      <c r="L1568" t="s">
        <v>64</v>
      </c>
    </row>
    <row r="1569" spans="1:12" x14ac:dyDescent="0.2">
      <c r="A1569" s="16">
        <v>2024</v>
      </c>
      <c r="B1569" s="16">
        <v>5718</v>
      </c>
      <c r="C1569" s="16">
        <v>9450</v>
      </c>
      <c r="D1569" s="15">
        <v>945</v>
      </c>
      <c r="E1569" s="17">
        <v>643771.88</v>
      </c>
      <c r="F1569" t="s">
        <v>24</v>
      </c>
      <c r="G1569" t="s">
        <v>31</v>
      </c>
      <c r="H1569" t="s">
        <v>34</v>
      </c>
      <c r="I1569" t="s">
        <v>37</v>
      </c>
      <c r="J1569" t="s">
        <v>43</v>
      </c>
      <c r="K1569" t="s">
        <v>55</v>
      </c>
      <c r="L1569" t="s">
        <v>64</v>
      </c>
    </row>
    <row r="1570" spans="1:12" x14ac:dyDescent="0.2">
      <c r="A1570" s="16">
        <v>2024</v>
      </c>
      <c r="B1570" s="16">
        <v>5719</v>
      </c>
      <c r="C1570" s="16">
        <v>9450</v>
      </c>
      <c r="D1570" s="15">
        <v>945</v>
      </c>
      <c r="E1570" s="17">
        <v>314418.22000000003</v>
      </c>
      <c r="F1570" t="s">
        <v>20</v>
      </c>
      <c r="G1570" t="s">
        <v>30</v>
      </c>
      <c r="H1570" t="s">
        <v>32</v>
      </c>
      <c r="I1570" t="s">
        <v>38</v>
      </c>
      <c r="J1570" t="s">
        <v>48</v>
      </c>
      <c r="K1570" t="s">
        <v>61</v>
      </c>
      <c r="L1570" t="s">
        <v>64</v>
      </c>
    </row>
    <row r="1571" spans="1:12" x14ac:dyDescent="0.2">
      <c r="A1571" s="16">
        <v>2024</v>
      </c>
      <c r="B1571" s="16">
        <v>5720</v>
      </c>
      <c r="C1571" s="16">
        <v>9322</v>
      </c>
      <c r="D1571" s="15">
        <v>932</v>
      </c>
      <c r="E1571" s="17">
        <v>2302490.4500000002</v>
      </c>
      <c r="F1571" t="s">
        <v>18</v>
      </c>
      <c r="G1571" t="s">
        <v>31</v>
      </c>
      <c r="H1571" t="s">
        <v>32</v>
      </c>
      <c r="I1571" t="s">
        <v>38</v>
      </c>
      <c r="J1571" t="s">
        <v>48</v>
      </c>
      <c r="K1571" t="s">
        <v>61</v>
      </c>
      <c r="L1571" t="s">
        <v>68</v>
      </c>
    </row>
    <row r="1572" spans="1:12" x14ac:dyDescent="0.2">
      <c r="A1572" s="16">
        <v>2024</v>
      </c>
      <c r="B1572" s="16">
        <v>5724</v>
      </c>
      <c r="C1572" s="16">
        <v>9322</v>
      </c>
      <c r="D1572" s="15">
        <v>932</v>
      </c>
      <c r="E1572" s="17">
        <v>4074058.97</v>
      </c>
      <c r="F1572" t="s">
        <v>13</v>
      </c>
      <c r="G1572" t="s">
        <v>30</v>
      </c>
      <c r="H1572" t="s">
        <v>32</v>
      </c>
      <c r="I1572" t="s">
        <v>37</v>
      </c>
      <c r="J1572" t="s">
        <v>46</v>
      </c>
      <c r="K1572" t="s">
        <v>57</v>
      </c>
      <c r="L1572" t="s">
        <v>64</v>
      </c>
    </row>
    <row r="1573" spans="1:12" x14ac:dyDescent="0.2">
      <c r="A1573" s="16">
        <v>2024</v>
      </c>
      <c r="B1573" s="16">
        <v>5733</v>
      </c>
      <c r="C1573" s="16">
        <v>9450</v>
      </c>
      <c r="D1573" s="15">
        <v>945</v>
      </c>
      <c r="E1573" s="17">
        <v>677304.92</v>
      </c>
      <c r="F1573" t="s">
        <v>17</v>
      </c>
      <c r="G1573" t="s">
        <v>31</v>
      </c>
      <c r="H1573" t="s">
        <v>33</v>
      </c>
      <c r="I1573" t="s">
        <v>38</v>
      </c>
      <c r="J1573" t="s">
        <v>48</v>
      </c>
      <c r="K1573" t="s">
        <v>61</v>
      </c>
      <c r="L1573" t="s">
        <v>70</v>
      </c>
    </row>
    <row r="1574" spans="1:12" x14ac:dyDescent="0.2">
      <c r="A1574" s="16">
        <v>2024</v>
      </c>
      <c r="B1574" s="16">
        <v>5734</v>
      </c>
      <c r="C1574" s="16">
        <v>9322</v>
      </c>
      <c r="D1574" s="15">
        <v>932</v>
      </c>
      <c r="E1574" s="17">
        <v>43422.69</v>
      </c>
      <c r="F1574" t="s">
        <v>24</v>
      </c>
      <c r="G1574" t="s">
        <v>31</v>
      </c>
      <c r="H1574" t="s">
        <v>34</v>
      </c>
      <c r="I1574" t="s">
        <v>39</v>
      </c>
      <c r="J1574" t="s">
        <v>47</v>
      </c>
      <c r="K1574" t="s">
        <v>58</v>
      </c>
      <c r="L1574" t="s">
        <v>68</v>
      </c>
    </row>
    <row r="1575" spans="1:12" x14ac:dyDescent="0.2">
      <c r="A1575" s="16">
        <v>2024</v>
      </c>
      <c r="B1575" s="16">
        <v>5735</v>
      </c>
      <c r="C1575" s="16">
        <v>9322</v>
      </c>
      <c r="D1575" s="15">
        <v>932</v>
      </c>
      <c r="E1575" s="17">
        <v>66084.259999999995</v>
      </c>
      <c r="F1575" t="s">
        <v>18</v>
      </c>
      <c r="G1575" t="s">
        <v>30</v>
      </c>
      <c r="H1575" t="s">
        <v>32</v>
      </c>
      <c r="I1575" t="s">
        <v>37</v>
      </c>
      <c r="J1575" t="s">
        <v>44</v>
      </c>
      <c r="K1575" t="s">
        <v>55</v>
      </c>
      <c r="L1575" t="s">
        <v>67</v>
      </c>
    </row>
    <row r="1576" spans="1:12" x14ac:dyDescent="0.2">
      <c r="A1576" s="16">
        <v>2024</v>
      </c>
      <c r="B1576" s="16">
        <v>5736</v>
      </c>
      <c r="C1576" s="16">
        <v>9322</v>
      </c>
      <c r="D1576" s="15">
        <v>932</v>
      </c>
      <c r="E1576" s="17">
        <v>249125.13</v>
      </c>
      <c r="F1576" t="s">
        <v>17</v>
      </c>
      <c r="G1576" t="s">
        <v>30</v>
      </c>
      <c r="H1576" t="s">
        <v>32</v>
      </c>
      <c r="I1576" t="s">
        <v>40</v>
      </c>
      <c r="J1576" t="s">
        <v>50</v>
      </c>
      <c r="K1576" t="s">
        <v>59</v>
      </c>
      <c r="L1576" t="s">
        <v>63</v>
      </c>
    </row>
    <row r="1577" spans="1:12" x14ac:dyDescent="0.2">
      <c r="A1577" s="16">
        <v>2024</v>
      </c>
      <c r="B1577" s="16">
        <v>5738</v>
      </c>
      <c r="C1577" s="16">
        <v>9322</v>
      </c>
      <c r="D1577" s="15">
        <v>932</v>
      </c>
      <c r="E1577" s="17">
        <v>43315.24</v>
      </c>
      <c r="F1577" t="s">
        <v>25</v>
      </c>
      <c r="G1577" t="s">
        <v>31</v>
      </c>
      <c r="H1577" t="s">
        <v>34</v>
      </c>
      <c r="I1577" t="s">
        <v>38</v>
      </c>
      <c r="J1577" t="s">
        <v>48</v>
      </c>
      <c r="K1577" t="s">
        <v>61</v>
      </c>
      <c r="L1577" t="s">
        <v>64</v>
      </c>
    </row>
    <row r="1578" spans="1:12" x14ac:dyDescent="0.2">
      <c r="A1578" s="16">
        <v>2024</v>
      </c>
      <c r="B1578" s="16">
        <v>5741</v>
      </c>
      <c r="C1578" s="16">
        <v>9322</v>
      </c>
      <c r="D1578" s="15">
        <v>932</v>
      </c>
      <c r="E1578" s="17">
        <v>2640917.21</v>
      </c>
      <c r="F1578" t="s">
        <v>16</v>
      </c>
      <c r="G1578" t="s">
        <v>31</v>
      </c>
      <c r="H1578" t="s">
        <v>33</v>
      </c>
      <c r="I1578" t="s">
        <v>41</v>
      </c>
      <c r="J1578" t="s">
        <v>48</v>
      </c>
      <c r="K1578" t="s">
        <v>60</v>
      </c>
      <c r="L1578" t="s">
        <v>64</v>
      </c>
    </row>
    <row r="1579" spans="1:12" x14ac:dyDescent="0.2">
      <c r="A1579" s="16">
        <v>2024</v>
      </c>
      <c r="B1579" s="16">
        <v>5741</v>
      </c>
      <c r="C1579" s="16">
        <v>9450</v>
      </c>
      <c r="D1579" s="15">
        <v>945</v>
      </c>
      <c r="E1579" s="17">
        <v>1162188.42</v>
      </c>
      <c r="F1579" t="s">
        <v>16</v>
      </c>
      <c r="G1579" t="s">
        <v>31</v>
      </c>
      <c r="H1579" t="s">
        <v>33</v>
      </c>
      <c r="I1579" t="s">
        <v>41</v>
      </c>
      <c r="J1579" t="s">
        <v>48</v>
      </c>
      <c r="K1579" t="s">
        <v>60</v>
      </c>
      <c r="L1579" t="s">
        <v>64</v>
      </c>
    </row>
    <row r="1580" spans="1:12" x14ac:dyDescent="0.2">
      <c r="A1580" s="16">
        <v>2024</v>
      </c>
      <c r="B1580" s="16">
        <v>5743</v>
      </c>
      <c r="C1580" s="16">
        <v>9322</v>
      </c>
      <c r="D1580" s="15">
        <v>932</v>
      </c>
      <c r="E1580" s="17">
        <v>421284.84</v>
      </c>
      <c r="F1580" t="s">
        <v>27</v>
      </c>
      <c r="G1580" t="s">
        <v>31</v>
      </c>
      <c r="H1580" t="s">
        <v>34</v>
      </c>
      <c r="I1580" t="s">
        <v>40</v>
      </c>
      <c r="J1580" t="s">
        <v>50</v>
      </c>
      <c r="K1580" t="s">
        <v>59</v>
      </c>
      <c r="L1580" t="s">
        <v>67</v>
      </c>
    </row>
    <row r="1581" spans="1:12" x14ac:dyDescent="0.2">
      <c r="A1581" s="16">
        <v>2024</v>
      </c>
      <c r="B1581" s="16">
        <v>5744</v>
      </c>
      <c r="C1581" s="16">
        <v>9450</v>
      </c>
      <c r="D1581" s="15">
        <v>945</v>
      </c>
      <c r="E1581" s="17">
        <v>127389.69</v>
      </c>
      <c r="F1581" t="s">
        <v>18</v>
      </c>
      <c r="G1581" t="s">
        <v>31</v>
      </c>
      <c r="H1581" t="s">
        <v>33</v>
      </c>
      <c r="I1581" t="s">
        <v>37</v>
      </c>
      <c r="J1581" t="s">
        <v>43</v>
      </c>
      <c r="K1581" t="s">
        <v>55</v>
      </c>
      <c r="L1581" t="s">
        <v>68</v>
      </c>
    </row>
    <row r="1582" spans="1:12" x14ac:dyDescent="0.2">
      <c r="A1582" s="16">
        <v>2024</v>
      </c>
      <c r="B1582" s="16">
        <v>5748</v>
      </c>
      <c r="C1582" s="16">
        <v>9322</v>
      </c>
      <c r="D1582" s="15">
        <v>932</v>
      </c>
      <c r="E1582" s="17">
        <v>854242.56</v>
      </c>
      <c r="F1582" t="s">
        <v>18</v>
      </c>
      <c r="G1582" t="s">
        <v>31</v>
      </c>
      <c r="H1582" t="s">
        <v>32</v>
      </c>
      <c r="I1582" t="s">
        <v>37</v>
      </c>
      <c r="J1582" t="s">
        <v>44</v>
      </c>
      <c r="K1582" t="s">
        <v>55</v>
      </c>
      <c r="L1582" t="s">
        <v>68</v>
      </c>
    </row>
    <row r="1583" spans="1:12" x14ac:dyDescent="0.2">
      <c r="A1583" s="16">
        <v>2024</v>
      </c>
      <c r="B1583" s="16">
        <v>5752</v>
      </c>
      <c r="C1583" s="16">
        <v>9322</v>
      </c>
      <c r="D1583" s="15">
        <v>932</v>
      </c>
      <c r="E1583" s="17">
        <v>220540.7</v>
      </c>
      <c r="F1583" t="s">
        <v>21</v>
      </c>
      <c r="G1583" t="s">
        <v>31</v>
      </c>
      <c r="H1583" t="s">
        <v>34</v>
      </c>
      <c r="I1583" t="s">
        <v>40</v>
      </c>
      <c r="J1583" t="s">
        <v>50</v>
      </c>
      <c r="K1583" t="s">
        <v>59</v>
      </c>
      <c r="L1583" t="s">
        <v>69</v>
      </c>
    </row>
    <row r="1584" spans="1:12" x14ac:dyDescent="0.2">
      <c r="A1584" s="16">
        <v>2024</v>
      </c>
      <c r="B1584" s="16">
        <v>5754</v>
      </c>
      <c r="C1584" s="16">
        <v>9322</v>
      </c>
      <c r="D1584" s="15">
        <v>932</v>
      </c>
      <c r="E1584" s="17">
        <v>247760.72</v>
      </c>
      <c r="F1584" t="s">
        <v>19</v>
      </c>
      <c r="G1584" t="s">
        <v>31</v>
      </c>
      <c r="H1584" t="s">
        <v>35</v>
      </c>
      <c r="I1584" t="s">
        <v>38</v>
      </c>
      <c r="J1584" t="s">
        <v>48</v>
      </c>
      <c r="K1584" t="s">
        <v>61</v>
      </c>
      <c r="L1584" t="s">
        <v>68</v>
      </c>
    </row>
    <row r="1585" spans="1:12" x14ac:dyDescent="0.2">
      <c r="A1585" s="16">
        <v>2024</v>
      </c>
      <c r="B1585" s="16">
        <v>5760</v>
      </c>
      <c r="C1585" s="16">
        <v>9322</v>
      </c>
      <c r="D1585" s="15">
        <v>932</v>
      </c>
      <c r="E1585" s="17">
        <v>3511699.31</v>
      </c>
      <c r="F1585" t="s">
        <v>12</v>
      </c>
      <c r="G1585" t="s">
        <v>31</v>
      </c>
      <c r="H1585" t="s">
        <v>33</v>
      </c>
      <c r="I1585" t="s">
        <v>41</v>
      </c>
      <c r="J1585" t="s">
        <v>48</v>
      </c>
      <c r="K1585" t="s">
        <v>60</v>
      </c>
      <c r="L1585" t="s">
        <v>72</v>
      </c>
    </row>
    <row r="1586" spans="1:12" x14ac:dyDescent="0.2">
      <c r="A1586" s="16">
        <v>2024</v>
      </c>
      <c r="B1586" s="16">
        <v>5760</v>
      </c>
      <c r="C1586" s="16">
        <v>9450</v>
      </c>
      <c r="D1586" s="15">
        <v>945</v>
      </c>
      <c r="E1586" s="17">
        <v>3377796.25</v>
      </c>
      <c r="F1586" t="s">
        <v>12</v>
      </c>
      <c r="G1586" t="s">
        <v>31</v>
      </c>
      <c r="H1586" t="s">
        <v>33</v>
      </c>
      <c r="I1586" t="s">
        <v>41</v>
      </c>
      <c r="J1586" t="s">
        <v>48</v>
      </c>
      <c r="K1586" t="s">
        <v>60</v>
      </c>
      <c r="L1586" t="s">
        <v>72</v>
      </c>
    </row>
    <row r="1587" spans="1:12" x14ac:dyDescent="0.2">
      <c r="A1587" s="16">
        <v>2024</v>
      </c>
      <c r="B1587" s="16">
        <v>5763</v>
      </c>
      <c r="C1587" s="16">
        <v>9322</v>
      </c>
      <c r="D1587" s="15">
        <v>932</v>
      </c>
      <c r="E1587" s="17">
        <v>331700.78000000003</v>
      </c>
      <c r="F1587" t="s">
        <v>16</v>
      </c>
      <c r="G1587" t="s">
        <v>31</v>
      </c>
      <c r="H1587" t="s">
        <v>33</v>
      </c>
      <c r="I1587" t="s">
        <v>39</v>
      </c>
      <c r="J1587" t="s">
        <v>46</v>
      </c>
      <c r="K1587" t="s">
        <v>57</v>
      </c>
      <c r="L1587" t="s">
        <v>67</v>
      </c>
    </row>
    <row r="1588" spans="1:12" x14ac:dyDescent="0.2">
      <c r="A1588" s="16">
        <v>2024</v>
      </c>
      <c r="B1588" s="16">
        <v>5767</v>
      </c>
      <c r="C1588" s="16">
        <v>9322</v>
      </c>
      <c r="D1588" s="15">
        <v>932</v>
      </c>
      <c r="E1588" s="17">
        <v>150413.55000000002</v>
      </c>
      <c r="F1588" t="s">
        <v>16</v>
      </c>
      <c r="G1588" t="s">
        <v>30</v>
      </c>
      <c r="H1588" t="s">
        <v>36</v>
      </c>
      <c r="I1588" t="s">
        <v>41</v>
      </c>
      <c r="J1588" t="s">
        <v>48</v>
      </c>
      <c r="K1588" t="s">
        <v>60</v>
      </c>
      <c r="L1588" t="s">
        <v>70</v>
      </c>
    </row>
    <row r="1589" spans="1:12" x14ac:dyDescent="0.2">
      <c r="A1589" s="16">
        <v>2024</v>
      </c>
      <c r="B1589" s="16">
        <v>5784</v>
      </c>
      <c r="C1589" s="16">
        <v>9322</v>
      </c>
      <c r="D1589" s="15">
        <v>932</v>
      </c>
      <c r="E1589" s="17">
        <v>941644.31</v>
      </c>
      <c r="F1589" t="s">
        <v>23</v>
      </c>
      <c r="G1589" t="s">
        <v>31</v>
      </c>
      <c r="H1589" t="s">
        <v>34</v>
      </c>
      <c r="I1589" t="s">
        <v>40</v>
      </c>
      <c r="J1589" t="s">
        <v>50</v>
      </c>
      <c r="K1589" t="s">
        <v>59</v>
      </c>
      <c r="L1589" t="s">
        <v>67</v>
      </c>
    </row>
    <row r="1590" spans="1:12" x14ac:dyDescent="0.2">
      <c r="A1590" s="16">
        <v>2024</v>
      </c>
      <c r="B1590" s="16">
        <v>5789</v>
      </c>
      <c r="C1590" s="16">
        <v>9322</v>
      </c>
      <c r="D1590" s="15">
        <v>932</v>
      </c>
      <c r="E1590" s="17">
        <v>1377488.93</v>
      </c>
      <c r="F1590" t="s">
        <v>17</v>
      </c>
      <c r="G1590" t="s">
        <v>31</v>
      </c>
      <c r="H1590" t="s">
        <v>34</v>
      </c>
      <c r="I1590" t="s">
        <v>39</v>
      </c>
      <c r="J1590" t="s">
        <v>46</v>
      </c>
      <c r="K1590" t="s">
        <v>57</v>
      </c>
      <c r="L1590" t="s">
        <v>63</v>
      </c>
    </row>
    <row r="1591" spans="1:12" x14ac:dyDescent="0.2">
      <c r="A1591" s="16">
        <v>2024</v>
      </c>
      <c r="B1591" s="16">
        <v>5789</v>
      </c>
      <c r="C1591" s="16">
        <v>9450</v>
      </c>
      <c r="D1591" s="15">
        <v>945</v>
      </c>
      <c r="E1591" s="17">
        <v>162064.75</v>
      </c>
      <c r="F1591" t="s">
        <v>17</v>
      </c>
      <c r="G1591" t="s">
        <v>31</v>
      </c>
      <c r="H1591" t="s">
        <v>34</v>
      </c>
      <c r="I1591" t="s">
        <v>39</v>
      </c>
      <c r="J1591" t="s">
        <v>46</v>
      </c>
      <c r="K1591" t="s">
        <v>57</v>
      </c>
      <c r="L1591" t="s">
        <v>63</v>
      </c>
    </row>
    <row r="1592" spans="1:12" x14ac:dyDescent="0.2">
      <c r="A1592" s="16">
        <v>2024</v>
      </c>
      <c r="B1592" s="16">
        <v>5791</v>
      </c>
      <c r="C1592" s="16">
        <v>9322</v>
      </c>
      <c r="D1592" s="15">
        <v>932</v>
      </c>
      <c r="E1592" s="17">
        <v>72982.19</v>
      </c>
      <c r="F1592" t="s">
        <v>14</v>
      </c>
      <c r="G1592" t="s">
        <v>31</v>
      </c>
      <c r="H1592" t="s">
        <v>32</v>
      </c>
      <c r="I1592" t="s">
        <v>37</v>
      </c>
      <c r="J1592" t="s">
        <v>44</v>
      </c>
      <c r="K1592" t="s">
        <v>55</v>
      </c>
      <c r="L1592" t="s">
        <v>67</v>
      </c>
    </row>
    <row r="1593" spans="1:12" x14ac:dyDescent="0.2">
      <c r="A1593" s="16">
        <v>2024</v>
      </c>
      <c r="B1593" s="16">
        <v>5793</v>
      </c>
      <c r="C1593" s="16">
        <v>9450</v>
      </c>
      <c r="D1593" s="15">
        <v>945</v>
      </c>
      <c r="E1593" s="17">
        <v>2852276.48</v>
      </c>
      <c r="F1593" t="s">
        <v>22</v>
      </c>
      <c r="G1593" t="s">
        <v>31</v>
      </c>
      <c r="H1593" t="s">
        <v>33</v>
      </c>
      <c r="I1593" t="s">
        <v>38</v>
      </c>
      <c r="J1593" t="s">
        <v>48</v>
      </c>
      <c r="K1593" t="s">
        <v>61</v>
      </c>
      <c r="L1593" t="s">
        <v>72</v>
      </c>
    </row>
    <row r="1594" spans="1:12" x14ac:dyDescent="0.2">
      <c r="A1594" s="16">
        <v>2024</v>
      </c>
      <c r="B1594" s="16">
        <v>5796</v>
      </c>
      <c r="C1594" s="16">
        <v>9322</v>
      </c>
      <c r="D1594" s="15">
        <v>932</v>
      </c>
      <c r="E1594" s="17">
        <v>48305.21</v>
      </c>
      <c r="F1594" t="s">
        <v>21</v>
      </c>
      <c r="G1594" t="s">
        <v>31</v>
      </c>
      <c r="H1594" t="s">
        <v>34</v>
      </c>
      <c r="I1594" t="s">
        <v>37</v>
      </c>
      <c r="J1594" t="s">
        <v>43</v>
      </c>
      <c r="K1594" t="s">
        <v>55</v>
      </c>
      <c r="L1594" t="s">
        <v>63</v>
      </c>
    </row>
    <row r="1595" spans="1:12" x14ac:dyDescent="0.2">
      <c r="A1595" s="16">
        <v>2024</v>
      </c>
      <c r="B1595" s="16">
        <v>5800</v>
      </c>
      <c r="C1595" s="16">
        <v>9322</v>
      </c>
      <c r="D1595" s="15">
        <v>932</v>
      </c>
      <c r="E1595" s="17">
        <v>5302986.5600000005</v>
      </c>
      <c r="F1595" t="s">
        <v>12</v>
      </c>
      <c r="G1595" t="s">
        <v>30</v>
      </c>
      <c r="H1595" t="s">
        <v>32</v>
      </c>
      <c r="I1595" t="s">
        <v>37</v>
      </c>
      <c r="J1595" t="s">
        <v>43</v>
      </c>
      <c r="K1595" t="s">
        <v>55</v>
      </c>
      <c r="L1595" t="s">
        <v>64</v>
      </c>
    </row>
    <row r="1596" spans="1:12" x14ac:dyDescent="0.2">
      <c r="A1596" s="16">
        <v>2024</v>
      </c>
      <c r="B1596" s="16">
        <v>5800</v>
      </c>
      <c r="C1596" s="16">
        <v>9450</v>
      </c>
      <c r="D1596" s="15">
        <v>945</v>
      </c>
      <c r="E1596" s="17">
        <v>3177870.08</v>
      </c>
      <c r="F1596" t="s">
        <v>12</v>
      </c>
      <c r="G1596" t="s">
        <v>30</v>
      </c>
      <c r="H1596" t="s">
        <v>32</v>
      </c>
      <c r="I1596" t="s">
        <v>37</v>
      </c>
      <c r="J1596" t="s">
        <v>43</v>
      </c>
      <c r="K1596" t="s">
        <v>55</v>
      </c>
      <c r="L1596" t="s">
        <v>64</v>
      </c>
    </row>
    <row r="1597" spans="1:12" x14ac:dyDescent="0.2">
      <c r="A1597" s="16">
        <v>2024</v>
      </c>
      <c r="B1597" s="16">
        <v>5802</v>
      </c>
      <c r="C1597" s="16">
        <v>9322</v>
      </c>
      <c r="D1597" s="15">
        <v>932</v>
      </c>
      <c r="E1597" s="17">
        <v>2085682.9100000001</v>
      </c>
      <c r="F1597" t="s">
        <v>16</v>
      </c>
      <c r="G1597" t="s">
        <v>31</v>
      </c>
      <c r="H1597" t="s">
        <v>34</v>
      </c>
      <c r="I1597" t="s">
        <v>40</v>
      </c>
      <c r="J1597" t="s">
        <v>52</v>
      </c>
      <c r="K1597" t="s">
        <v>62</v>
      </c>
      <c r="L1597" t="s">
        <v>66</v>
      </c>
    </row>
    <row r="1598" spans="1:12" x14ac:dyDescent="0.2">
      <c r="A1598" s="16">
        <v>2024</v>
      </c>
      <c r="B1598" s="16">
        <v>5809</v>
      </c>
      <c r="C1598" s="16">
        <v>9450</v>
      </c>
      <c r="D1598" s="15">
        <v>945</v>
      </c>
      <c r="E1598" s="17">
        <v>889594.9</v>
      </c>
      <c r="F1598" t="s">
        <v>17</v>
      </c>
      <c r="G1598" t="s">
        <v>30</v>
      </c>
      <c r="H1598" t="s">
        <v>32</v>
      </c>
      <c r="I1598" t="s">
        <v>37</v>
      </c>
      <c r="J1598" t="s">
        <v>46</v>
      </c>
      <c r="K1598" t="s">
        <v>57</v>
      </c>
      <c r="L1598" t="s">
        <v>70</v>
      </c>
    </row>
    <row r="1599" spans="1:12" x14ac:dyDescent="0.2">
      <c r="A1599" s="16">
        <v>2024</v>
      </c>
      <c r="B1599" s="16">
        <v>5810</v>
      </c>
      <c r="C1599" s="16">
        <v>9322</v>
      </c>
      <c r="D1599" s="15">
        <v>932</v>
      </c>
      <c r="E1599" s="17">
        <v>9789.4</v>
      </c>
      <c r="F1599" t="s">
        <v>25</v>
      </c>
      <c r="G1599" t="s">
        <v>31</v>
      </c>
      <c r="H1599" t="s">
        <v>35</v>
      </c>
      <c r="I1599" t="s">
        <v>37</v>
      </c>
      <c r="J1599" t="s">
        <v>46</v>
      </c>
      <c r="K1599" t="s">
        <v>57</v>
      </c>
      <c r="L1599" t="s">
        <v>66</v>
      </c>
    </row>
    <row r="1600" spans="1:12" x14ac:dyDescent="0.2">
      <c r="A1600" s="16">
        <v>2024</v>
      </c>
      <c r="B1600" s="16">
        <v>5813</v>
      </c>
      <c r="C1600" s="16">
        <v>9450</v>
      </c>
      <c r="D1600" s="15">
        <v>945</v>
      </c>
      <c r="E1600" s="17">
        <v>396902.71</v>
      </c>
      <c r="F1600" t="s">
        <v>22</v>
      </c>
      <c r="G1600" t="s">
        <v>31</v>
      </c>
      <c r="H1600" t="s">
        <v>35</v>
      </c>
      <c r="I1600" t="s">
        <v>40</v>
      </c>
      <c r="J1600" t="s">
        <v>50</v>
      </c>
      <c r="K1600" t="s">
        <v>59</v>
      </c>
      <c r="L1600" t="s">
        <v>69</v>
      </c>
    </row>
    <row r="1601" spans="1:12" x14ac:dyDescent="0.2">
      <c r="A1601" s="16">
        <v>2024</v>
      </c>
      <c r="B1601" s="16">
        <v>5817</v>
      </c>
      <c r="C1601" s="16">
        <v>9322</v>
      </c>
      <c r="D1601" s="15">
        <v>932</v>
      </c>
      <c r="E1601" s="17">
        <v>729060.38</v>
      </c>
      <c r="F1601" t="s">
        <v>16</v>
      </c>
      <c r="G1601" t="s">
        <v>31</v>
      </c>
      <c r="H1601" t="s">
        <v>34</v>
      </c>
      <c r="I1601" t="s">
        <v>40</v>
      </c>
      <c r="J1601" t="s">
        <v>50</v>
      </c>
      <c r="K1601" t="s">
        <v>59</v>
      </c>
      <c r="L1601" t="s">
        <v>64</v>
      </c>
    </row>
    <row r="1602" spans="1:12" x14ac:dyDescent="0.2">
      <c r="A1602" s="16">
        <v>2024</v>
      </c>
      <c r="B1602" s="16">
        <v>5825</v>
      </c>
      <c r="C1602" s="16">
        <v>9322</v>
      </c>
      <c r="D1602" s="15">
        <v>932</v>
      </c>
      <c r="E1602" s="17">
        <v>194672.4</v>
      </c>
      <c r="F1602" t="s">
        <v>18</v>
      </c>
      <c r="G1602" t="s">
        <v>31</v>
      </c>
      <c r="H1602" t="s">
        <v>33</v>
      </c>
      <c r="I1602" t="s">
        <v>38</v>
      </c>
      <c r="J1602" t="s">
        <v>51</v>
      </c>
      <c r="K1602" t="s">
        <v>61</v>
      </c>
      <c r="L1602" t="s">
        <v>68</v>
      </c>
    </row>
    <row r="1603" spans="1:12" x14ac:dyDescent="0.2">
      <c r="A1603" s="16">
        <v>2024</v>
      </c>
      <c r="B1603" s="16">
        <v>5830</v>
      </c>
      <c r="C1603" s="16">
        <v>9322</v>
      </c>
      <c r="D1603" s="15">
        <v>932</v>
      </c>
      <c r="E1603" s="17">
        <v>600190.74</v>
      </c>
      <c r="F1603" t="s">
        <v>12</v>
      </c>
      <c r="G1603" t="s">
        <v>30</v>
      </c>
      <c r="H1603" t="s">
        <v>32</v>
      </c>
      <c r="I1603" t="s">
        <v>37</v>
      </c>
      <c r="J1603" t="s">
        <v>46</v>
      </c>
      <c r="K1603" t="s">
        <v>57</v>
      </c>
      <c r="L1603" t="s">
        <v>64</v>
      </c>
    </row>
    <row r="1604" spans="1:12" x14ac:dyDescent="0.2">
      <c r="A1604" s="16">
        <v>2024</v>
      </c>
      <c r="B1604" s="16">
        <v>5830</v>
      </c>
      <c r="C1604" s="16">
        <v>9450</v>
      </c>
      <c r="D1604" s="15">
        <v>945</v>
      </c>
      <c r="E1604" s="17">
        <v>2886174.25</v>
      </c>
      <c r="F1604" t="s">
        <v>12</v>
      </c>
      <c r="G1604" t="s">
        <v>30</v>
      </c>
      <c r="H1604" t="s">
        <v>32</v>
      </c>
      <c r="I1604" t="s">
        <v>37</v>
      </c>
      <c r="J1604" t="s">
        <v>46</v>
      </c>
      <c r="K1604" t="s">
        <v>57</v>
      </c>
      <c r="L1604" t="s">
        <v>64</v>
      </c>
    </row>
    <row r="1605" spans="1:12" x14ac:dyDescent="0.2">
      <c r="A1605" s="16">
        <v>2024</v>
      </c>
      <c r="B1605" s="16">
        <v>5837</v>
      </c>
      <c r="C1605" s="16">
        <v>9322</v>
      </c>
      <c r="D1605" s="15">
        <v>932</v>
      </c>
      <c r="E1605" s="17">
        <v>87439.48</v>
      </c>
      <c r="F1605" t="s">
        <v>24</v>
      </c>
      <c r="G1605" t="s">
        <v>30</v>
      </c>
      <c r="H1605" t="s">
        <v>32</v>
      </c>
      <c r="I1605" t="s">
        <v>38</v>
      </c>
      <c r="J1605" t="s">
        <v>51</v>
      </c>
      <c r="K1605" t="s">
        <v>61</v>
      </c>
      <c r="L1605" t="s">
        <v>64</v>
      </c>
    </row>
    <row r="1606" spans="1:12" x14ac:dyDescent="0.2">
      <c r="A1606" s="16">
        <v>2024</v>
      </c>
      <c r="B1606" s="16">
        <v>5845</v>
      </c>
      <c r="C1606" s="16">
        <v>9322</v>
      </c>
      <c r="D1606" s="15">
        <v>932</v>
      </c>
      <c r="E1606" s="17">
        <v>151133.08000000002</v>
      </c>
      <c r="F1606" t="s">
        <v>23</v>
      </c>
      <c r="G1606" t="s">
        <v>31</v>
      </c>
      <c r="H1606" t="s">
        <v>33</v>
      </c>
      <c r="I1606" t="s">
        <v>38</v>
      </c>
      <c r="J1606" t="s">
        <v>48</v>
      </c>
      <c r="K1606" t="s">
        <v>61</v>
      </c>
      <c r="L1606" t="s">
        <v>64</v>
      </c>
    </row>
    <row r="1607" spans="1:12" x14ac:dyDescent="0.2">
      <c r="A1607" s="16">
        <v>2024</v>
      </c>
      <c r="B1607" s="16">
        <v>5846</v>
      </c>
      <c r="C1607" s="16">
        <v>9322</v>
      </c>
      <c r="D1607" s="15">
        <v>932</v>
      </c>
      <c r="E1607" s="17">
        <v>121663.35</v>
      </c>
      <c r="F1607" t="s">
        <v>14</v>
      </c>
      <c r="G1607" t="s">
        <v>31</v>
      </c>
      <c r="H1607" t="s">
        <v>32</v>
      </c>
      <c r="I1607" t="s">
        <v>38</v>
      </c>
      <c r="J1607" t="s">
        <v>51</v>
      </c>
      <c r="K1607" t="s">
        <v>61</v>
      </c>
      <c r="L1607" t="s">
        <v>63</v>
      </c>
    </row>
    <row r="1608" spans="1:12" x14ac:dyDescent="0.2">
      <c r="A1608" s="16">
        <v>2024</v>
      </c>
      <c r="B1608" s="16">
        <v>5870</v>
      </c>
      <c r="C1608" s="16">
        <v>9450</v>
      </c>
      <c r="D1608" s="15">
        <v>945</v>
      </c>
      <c r="E1608" s="17">
        <v>227861.43</v>
      </c>
      <c r="F1608" t="s">
        <v>22</v>
      </c>
      <c r="G1608" t="s">
        <v>30</v>
      </c>
      <c r="H1608" t="s">
        <v>32</v>
      </c>
      <c r="I1608" t="s">
        <v>39</v>
      </c>
      <c r="J1608" t="s">
        <v>47</v>
      </c>
      <c r="K1608" t="s">
        <v>58</v>
      </c>
      <c r="L1608" t="s">
        <v>63</v>
      </c>
    </row>
    <row r="1609" spans="1:12" x14ac:dyDescent="0.2">
      <c r="A1609" s="16">
        <v>2024</v>
      </c>
      <c r="B1609" s="16">
        <v>5872</v>
      </c>
      <c r="C1609" s="16">
        <v>9322</v>
      </c>
      <c r="D1609" s="15">
        <v>932</v>
      </c>
      <c r="E1609" s="17">
        <v>2021575.47</v>
      </c>
      <c r="F1609" t="s">
        <v>13</v>
      </c>
      <c r="G1609" t="s">
        <v>31</v>
      </c>
      <c r="H1609" t="s">
        <v>34</v>
      </c>
      <c r="I1609" t="s">
        <v>40</v>
      </c>
      <c r="J1609" t="s">
        <v>50</v>
      </c>
      <c r="K1609" t="s">
        <v>59</v>
      </c>
      <c r="L1609" t="s">
        <v>67</v>
      </c>
    </row>
    <row r="1610" spans="1:12" x14ac:dyDescent="0.2">
      <c r="A1610" s="16">
        <v>2024</v>
      </c>
      <c r="B1610" s="16">
        <v>5872</v>
      </c>
      <c r="C1610" s="16">
        <v>9450</v>
      </c>
      <c r="D1610" s="15">
        <v>945</v>
      </c>
      <c r="E1610" s="17">
        <v>63967.39</v>
      </c>
      <c r="F1610" t="s">
        <v>13</v>
      </c>
      <c r="G1610" t="s">
        <v>31</v>
      </c>
      <c r="H1610" t="s">
        <v>34</v>
      </c>
      <c r="I1610" t="s">
        <v>40</v>
      </c>
      <c r="J1610" t="s">
        <v>50</v>
      </c>
      <c r="K1610" t="s">
        <v>59</v>
      </c>
      <c r="L1610" t="s">
        <v>67</v>
      </c>
    </row>
    <row r="1611" spans="1:12" x14ac:dyDescent="0.2">
      <c r="A1611" s="16">
        <v>2024</v>
      </c>
      <c r="B1611" s="16">
        <v>5876</v>
      </c>
      <c r="C1611" s="16">
        <v>9322</v>
      </c>
      <c r="D1611" s="15">
        <v>932</v>
      </c>
      <c r="E1611" s="17">
        <v>42405.17</v>
      </c>
      <c r="F1611" t="s">
        <v>27</v>
      </c>
      <c r="G1611" t="s">
        <v>31</v>
      </c>
      <c r="H1611" t="s">
        <v>34</v>
      </c>
      <c r="I1611" t="s">
        <v>37</v>
      </c>
      <c r="J1611" t="s">
        <v>43</v>
      </c>
      <c r="K1611" t="s">
        <v>55</v>
      </c>
      <c r="L1611" t="s">
        <v>64</v>
      </c>
    </row>
    <row r="1612" spans="1:12" x14ac:dyDescent="0.2">
      <c r="A1612" s="16">
        <v>2024</v>
      </c>
      <c r="B1612" s="16">
        <v>5876</v>
      </c>
      <c r="C1612" s="16">
        <v>9450</v>
      </c>
      <c r="D1612" s="15">
        <v>945</v>
      </c>
      <c r="E1612" s="17">
        <v>129281.24</v>
      </c>
      <c r="F1612" t="s">
        <v>27</v>
      </c>
      <c r="G1612" t="s">
        <v>31</v>
      </c>
      <c r="H1612" t="s">
        <v>34</v>
      </c>
      <c r="I1612" t="s">
        <v>37</v>
      </c>
      <c r="J1612" t="s">
        <v>43</v>
      </c>
      <c r="K1612" t="s">
        <v>55</v>
      </c>
      <c r="L1612" t="s">
        <v>64</v>
      </c>
    </row>
    <row r="1613" spans="1:12" x14ac:dyDescent="0.2">
      <c r="A1613" s="16">
        <v>2024</v>
      </c>
      <c r="B1613" s="16">
        <v>5878</v>
      </c>
      <c r="C1613" s="16">
        <v>9450</v>
      </c>
      <c r="D1613" s="15">
        <v>945</v>
      </c>
      <c r="E1613" s="17">
        <v>781845.3</v>
      </c>
      <c r="F1613" t="s">
        <v>21</v>
      </c>
      <c r="G1613" t="s">
        <v>31</v>
      </c>
      <c r="H1613" t="s">
        <v>33</v>
      </c>
      <c r="I1613" t="s">
        <v>39</v>
      </c>
      <c r="J1613" t="s">
        <v>48</v>
      </c>
      <c r="K1613" t="s">
        <v>58</v>
      </c>
      <c r="L1613" t="s">
        <v>69</v>
      </c>
    </row>
    <row r="1614" spans="1:12" x14ac:dyDescent="0.2">
      <c r="A1614" s="16">
        <v>2024</v>
      </c>
      <c r="B1614" s="16">
        <v>5879</v>
      </c>
      <c r="C1614" s="16">
        <v>9322</v>
      </c>
      <c r="D1614" s="15">
        <v>932</v>
      </c>
      <c r="E1614" s="17">
        <v>1470051.05</v>
      </c>
      <c r="F1614" t="s">
        <v>17</v>
      </c>
      <c r="G1614" t="s">
        <v>30</v>
      </c>
      <c r="H1614" t="s">
        <v>32</v>
      </c>
      <c r="I1614" t="s">
        <v>38</v>
      </c>
      <c r="J1614" t="s">
        <v>48</v>
      </c>
      <c r="K1614" t="s">
        <v>61</v>
      </c>
      <c r="L1614" t="s">
        <v>63</v>
      </c>
    </row>
    <row r="1615" spans="1:12" x14ac:dyDescent="0.2">
      <c r="A1615" s="16">
        <v>2024</v>
      </c>
      <c r="B1615" s="16">
        <v>5882</v>
      </c>
      <c r="C1615" s="16">
        <v>9322</v>
      </c>
      <c r="D1615" s="15">
        <v>932</v>
      </c>
      <c r="E1615" s="17">
        <v>158390.46</v>
      </c>
      <c r="F1615" t="s">
        <v>12</v>
      </c>
      <c r="G1615" t="s">
        <v>31</v>
      </c>
      <c r="H1615" t="s">
        <v>32</v>
      </c>
      <c r="I1615" t="s">
        <v>37</v>
      </c>
      <c r="J1615" t="s">
        <v>44</v>
      </c>
      <c r="K1615" t="s">
        <v>55</v>
      </c>
      <c r="L1615" t="s">
        <v>67</v>
      </c>
    </row>
    <row r="1616" spans="1:12" x14ac:dyDescent="0.2">
      <c r="A1616" s="16">
        <v>2024</v>
      </c>
      <c r="B1616" s="16">
        <v>5898</v>
      </c>
      <c r="C1616" s="16">
        <v>9322</v>
      </c>
      <c r="D1616" s="15">
        <v>932</v>
      </c>
      <c r="E1616" s="17">
        <v>47643.92</v>
      </c>
      <c r="F1616" t="s">
        <v>25</v>
      </c>
      <c r="G1616" t="s">
        <v>31</v>
      </c>
      <c r="H1616" t="s">
        <v>34</v>
      </c>
      <c r="I1616" t="s">
        <v>39</v>
      </c>
      <c r="J1616" t="s">
        <v>47</v>
      </c>
      <c r="K1616" t="s">
        <v>58</v>
      </c>
      <c r="L1616" t="s">
        <v>69</v>
      </c>
    </row>
    <row r="1617" spans="1:12" x14ac:dyDescent="0.2">
      <c r="A1617" s="16">
        <v>2024</v>
      </c>
      <c r="B1617" s="16">
        <v>5901</v>
      </c>
      <c r="C1617" s="16">
        <v>9322</v>
      </c>
      <c r="D1617" s="15">
        <v>932</v>
      </c>
      <c r="E1617" s="17">
        <v>367823.24</v>
      </c>
      <c r="F1617" t="s">
        <v>15</v>
      </c>
      <c r="G1617" t="s">
        <v>31</v>
      </c>
      <c r="H1617" t="s">
        <v>35</v>
      </c>
      <c r="I1617" t="s">
        <v>39</v>
      </c>
      <c r="J1617" t="s">
        <v>48</v>
      </c>
      <c r="K1617" t="s">
        <v>58</v>
      </c>
      <c r="L1617" t="s">
        <v>63</v>
      </c>
    </row>
    <row r="1618" spans="1:12" x14ac:dyDescent="0.2">
      <c r="A1618" s="16">
        <v>2024</v>
      </c>
      <c r="B1618" s="16">
        <v>5902</v>
      </c>
      <c r="C1618" s="16">
        <v>9322</v>
      </c>
      <c r="D1618" s="15">
        <v>932</v>
      </c>
      <c r="E1618" s="17">
        <v>751648.26</v>
      </c>
      <c r="F1618" t="s">
        <v>13</v>
      </c>
      <c r="G1618" t="s">
        <v>31</v>
      </c>
      <c r="H1618" t="s">
        <v>35</v>
      </c>
      <c r="I1618" t="s">
        <v>38</v>
      </c>
      <c r="J1618" t="s">
        <v>48</v>
      </c>
      <c r="K1618" t="s">
        <v>61</v>
      </c>
      <c r="L1618" t="s">
        <v>68</v>
      </c>
    </row>
    <row r="1619" spans="1:12" x14ac:dyDescent="0.2">
      <c r="A1619" s="16">
        <v>2024</v>
      </c>
      <c r="B1619" s="16">
        <v>5902</v>
      </c>
      <c r="C1619" s="16">
        <v>9450</v>
      </c>
      <c r="D1619" s="15">
        <v>945</v>
      </c>
      <c r="E1619" s="17">
        <v>379791.37</v>
      </c>
      <c r="F1619" t="s">
        <v>13</v>
      </c>
      <c r="G1619" t="s">
        <v>31</v>
      </c>
      <c r="H1619" t="s">
        <v>35</v>
      </c>
      <c r="I1619" t="s">
        <v>38</v>
      </c>
      <c r="J1619" t="s">
        <v>48</v>
      </c>
      <c r="K1619" t="s">
        <v>61</v>
      </c>
      <c r="L1619" t="s">
        <v>68</v>
      </c>
    </row>
    <row r="1620" spans="1:12" x14ac:dyDescent="0.2">
      <c r="A1620" s="16">
        <v>2024</v>
      </c>
      <c r="B1620" s="16">
        <v>5904</v>
      </c>
      <c r="C1620" s="16">
        <v>9450</v>
      </c>
      <c r="D1620" s="15">
        <v>945</v>
      </c>
      <c r="E1620" s="17">
        <v>1175045.72</v>
      </c>
      <c r="F1620" t="s">
        <v>17</v>
      </c>
      <c r="G1620" t="s">
        <v>31</v>
      </c>
      <c r="H1620" t="s">
        <v>32</v>
      </c>
      <c r="I1620" t="s">
        <v>37</v>
      </c>
      <c r="J1620" t="s">
        <v>54</v>
      </c>
      <c r="K1620" t="s">
        <v>57</v>
      </c>
      <c r="L1620" t="s">
        <v>67</v>
      </c>
    </row>
    <row r="1621" spans="1:12" x14ac:dyDescent="0.2">
      <c r="A1621" s="16">
        <v>2024</v>
      </c>
      <c r="B1621" s="16">
        <v>5907</v>
      </c>
      <c r="C1621" s="16">
        <v>9322</v>
      </c>
      <c r="D1621" s="15">
        <v>932</v>
      </c>
      <c r="E1621" s="17">
        <v>97258.51</v>
      </c>
      <c r="F1621" t="s">
        <v>11</v>
      </c>
      <c r="G1621" t="s">
        <v>30</v>
      </c>
      <c r="H1621" t="s">
        <v>32</v>
      </c>
      <c r="I1621" t="s">
        <v>38</v>
      </c>
      <c r="J1621" t="s">
        <v>48</v>
      </c>
      <c r="K1621" t="s">
        <v>61</v>
      </c>
      <c r="L1621" t="s">
        <v>63</v>
      </c>
    </row>
    <row r="1622" spans="1:12" x14ac:dyDescent="0.2">
      <c r="A1622" s="16">
        <v>2024</v>
      </c>
      <c r="B1622" s="16">
        <v>5912</v>
      </c>
      <c r="C1622" s="16">
        <v>9322</v>
      </c>
      <c r="D1622" s="15">
        <v>932</v>
      </c>
      <c r="E1622" s="17">
        <v>78197.61</v>
      </c>
      <c r="F1622" t="s">
        <v>12</v>
      </c>
      <c r="G1622" t="s">
        <v>31</v>
      </c>
      <c r="H1622" t="s">
        <v>32</v>
      </c>
      <c r="I1622" t="s">
        <v>38</v>
      </c>
      <c r="J1622" t="s">
        <v>48</v>
      </c>
      <c r="K1622" t="s">
        <v>61</v>
      </c>
      <c r="L1622" t="s">
        <v>70</v>
      </c>
    </row>
    <row r="1623" spans="1:12" x14ac:dyDescent="0.2">
      <c r="A1623" s="16">
        <v>2024</v>
      </c>
      <c r="B1623" s="16">
        <v>5914</v>
      </c>
      <c r="C1623" s="16">
        <v>9450</v>
      </c>
      <c r="D1623" s="15">
        <v>945</v>
      </c>
      <c r="E1623" s="17">
        <v>296570.18</v>
      </c>
      <c r="F1623" t="s">
        <v>19</v>
      </c>
      <c r="G1623" t="s">
        <v>31</v>
      </c>
      <c r="H1623" t="s">
        <v>34</v>
      </c>
      <c r="I1623" t="s">
        <v>37</v>
      </c>
      <c r="J1623" t="s">
        <v>43</v>
      </c>
      <c r="K1623" t="s">
        <v>55</v>
      </c>
      <c r="L1623" t="s">
        <v>64</v>
      </c>
    </row>
    <row r="1624" spans="1:12" x14ac:dyDescent="0.2">
      <c r="A1624" s="16">
        <v>2024</v>
      </c>
      <c r="B1624" s="16">
        <v>5915</v>
      </c>
      <c r="C1624" s="16">
        <v>9322</v>
      </c>
      <c r="D1624" s="15">
        <v>932</v>
      </c>
      <c r="E1624" s="17">
        <v>822475.38</v>
      </c>
      <c r="F1624" t="s">
        <v>13</v>
      </c>
      <c r="G1624" t="s">
        <v>31</v>
      </c>
      <c r="H1624" t="s">
        <v>34</v>
      </c>
      <c r="I1624" t="s">
        <v>39</v>
      </c>
      <c r="J1624" t="s">
        <v>48</v>
      </c>
      <c r="K1624" t="s">
        <v>58</v>
      </c>
      <c r="L1624" t="s">
        <v>64</v>
      </c>
    </row>
    <row r="1625" spans="1:12" x14ac:dyDescent="0.2">
      <c r="A1625" s="16">
        <v>2024</v>
      </c>
      <c r="B1625" s="16">
        <v>5915</v>
      </c>
      <c r="C1625" s="16">
        <v>9450</v>
      </c>
      <c r="D1625" s="15">
        <v>945</v>
      </c>
      <c r="E1625" s="17">
        <v>8763884.3100000005</v>
      </c>
      <c r="F1625" t="s">
        <v>13</v>
      </c>
      <c r="G1625" t="s">
        <v>31</v>
      </c>
      <c r="H1625" t="s">
        <v>34</v>
      </c>
      <c r="I1625" t="s">
        <v>39</v>
      </c>
      <c r="J1625" t="s">
        <v>48</v>
      </c>
      <c r="K1625" t="s">
        <v>58</v>
      </c>
      <c r="L1625" t="s">
        <v>64</v>
      </c>
    </row>
    <row r="1626" spans="1:12" x14ac:dyDescent="0.2">
      <c r="A1626" s="16">
        <v>2024</v>
      </c>
      <c r="B1626" s="16">
        <v>5941</v>
      </c>
      <c r="C1626" s="16">
        <v>9450</v>
      </c>
      <c r="D1626" s="15">
        <v>945</v>
      </c>
      <c r="E1626" s="17">
        <v>33609.65</v>
      </c>
      <c r="F1626" t="s">
        <v>11</v>
      </c>
      <c r="G1626" t="s">
        <v>30</v>
      </c>
      <c r="H1626" t="s">
        <v>36</v>
      </c>
      <c r="I1626" t="s">
        <v>38</v>
      </c>
      <c r="J1626" t="s">
        <v>48</v>
      </c>
      <c r="K1626" t="s">
        <v>61</v>
      </c>
      <c r="L1626" t="s">
        <v>64</v>
      </c>
    </row>
    <row r="1627" spans="1:12" x14ac:dyDescent="0.2">
      <c r="A1627" s="16">
        <v>2024</v>
      </c>
      <c r="B1627" s="16">
        <v>5944</v>
      </c>
      <c r="C1627" s="16">
        <v>9322</v>
      </c>
      <c r="D1627" s="15">
        <v>932</v>
      </c>
      <c r="E1627" s="17">
        <v>65464.51</v>
      </c>
      <c r="F1627" t="s">
        <v>16</v>
      </c>
      <c r="G1627" t="s">
        <v>31</v>
      </c>
      <c r="H1627" t="s">
        <v>32</v>
      </c>
      <c r="I1627" t="s">
        <v>39</v>
      </c>
      <c r="J1627" t="s">
        <v>47</v>
      </c>
      <c r="K1627" t="s">
        <v>58</v>
      </c>
      <c r="L1627" t="s">
        <v>64</v>
      </c>
    </row>
    <row r="1628" spans="1:12" x14ac:dyDescent="0.2">
      <c r="A1628" s="16">
        <v>2024</v>
      </c>
      <c r="B1628" s="16">
        <v>5946</v>
      </c>
      <c r="C1628" s="16">
        <v>9322</v>
      </c>
      <c r="D1628" s="15">
        <v>932</v>
      </c>
      <c r="E1628" s="17">
        <v>75585.759999999995</v>
      </c>
      <c r="F1628" t="s">
        <v>27</v>
      </c>
      <c r="G1628" t="s">
        <v>30</v>
      </c>
      <c r="H1628" t="s">
        <v>32</v>
      </c>
      <c r="I1628" t="s">
        <v>37</v>
      </c>
      <c r="J1628" t="s">
        <v>43</v>
      </c>
      <c r="K1628" t="s">
        <v>55</v>
      </c>
      <c r="L1628" t="s">
        <v>69</v>
      </c>
    </row>
    <row r="1629" spans="1:12" x14ac:dyDescent="0.2">
      <c r="A1629" s="16">
        <v>2024</v>
      </c>
      <c r="B1629" s="16">
        <v>5949</v>
      </c>
      <c r="C1629" s="16">
        <v>9322</v>
      </c>
      <c r="D1629" s="15">
        <v>932</v>
      </c>
      <c r="E1629" s="17">
        <v>6846549.7700000005</v>
      </c>
      <c r="F1629" t="s">
        <v>13</v>
      </c>
      <c r="G1629" t="s">
        <v>30</v>
      </c>
      <c r="H1629" t="s">
        <v>32</v>
      </c>
      <c r="I1629" t="s">
        <v>37</v>
      </c>
      <c r="J1629" t="s">
        <v>44</v>
      </c>
      <c r="K1629" t="s">
        <v>55</v>
      </c>
      <c r="L1629" t="s">
        <v>69</v>
      </c>
    </row>
    <row r="1630" spans="1:12" x14ac:dyDescent="0.2">
      <c r="A1630" s="16">
        <v>2024</v>
      </c>
      <c r="B1630" s="16">
        <v>5950</v>
      </c>
      <c r="C1630" s="16">
        <v>9322</v>
      </c>
      <c r="D1630" s="15">
        <v>932</v>
      </c>
      <c r="E1630" s="17">
        <v>127138.55</v>
      </c>
      <c r="F1630" t="s">
        <v>25</v>
      </c>
      <c r="G1630" t="s">
        <v>31</v>
      </c>
      <c r="H1630" t="s">
        <v>35</v>
      </c>
      <c r="I1630" t="s">
        <v>38</v>
      </c>
      <c r="J1630" t="s">
        <v>48</v>
      </c>
      <c r="K1630" t="s">
        <v>61</v>
      </c>
      <c r="L1630" t="s">
        <v>63</v>
      </c>
    </row>
    <row r="1631" spans="1:12" x14ac:dyDescent="0.2">
      <c r="A1631" s="16">
        <v>2024</v>
      </c>
      <c r="B1631" s="16">
        <v>5954</v>
      </c>
      <c r="C1631" s="16">
        <v>9322</v>
      </c>
      <c r="D1631" s="15">
        <v>932</v>
      </c>
      <c r="E1631" s="17">
        <v>1757706.67</v>
      </c>
      <c r="F1631" t="s">
        <v>15</v>
      </c>
      <c r="G1631" t="s">
        <v>31</v>
      </c>
      <c r="H1631" t="s">
        <v>35</v>
      </c>
      <c r="I1631" t="s">
        <v>38</v>
      </c>
      <c r="J1631" t="s">
        <v>48</v>
      </c>
      <c r="K1631" t="s">
        <v>61</v>
      </c>
      <c r="L1631" t="s">
        <v>69</v>
      </c>
    </row>
    <row r="1632" spans="1:12" x14ac:dyDescent="0.2">
      <c r="A1632" s="16">
        <v>2024</v>
      </c>
      <c r="B1632" s="16">
        <v>5966</v>
      </c>
      <c r="C1632" s="16">
        <v>9450</v>
      </c>
      <c r="D1632" s="15">
        <v>945</v>
      </c>
      <c r="E1632" s="17">
        <v>1228008.9000000001</v>
      </c>
      <c r="F1632" t="s">
        <v>22</v>
      </c>
      <c r="G1632" t="s">
        <v>31</v>
      </c>
      <c r="H1632" t="s">
        <v>33</v>
      </c>
      <c r="I1632" t="s">
        <v>39</v>
      </c>
      <c r="J1632" t="s">
        <v>47</v>
      </c>
      <c r="K1632" t="s">
        <v>58</v>
      </c>
      <c r="L1632" t="s">
        <v>69</v>
      </c>
    </row>
    <row r="1633" spans="1:12" x14ac:dyDescent="0.2">
      <c r="A1633" s="16">
        <v>2024</v>
      </c>
      <c r="B1633" s="16">
        <v>5967</v>
      </c>
      <c r="C1633" s="16">
        <v>9322</v>
      </c>
      <c r="D1633" s="15">
        <v>932</v>
      </c>
      <c r="E1633" s="17">
        <v>152661.22</v>
      </c>
      <c r="F1633" t="s">
        <v>25</v>
      </c>
      <c r="G1633" t="s">
        <v>31</v>
      </c>
      <c r="H1633" t="s">
        <v>34</v>
      </c>
      <c r="I1633" t="s">
        <v>39</v>
      </c>
      <c r="J1633" t="s">
        <v>46</v>
      </c>
      <c r="K1633" t="s">
        <v>57</v>
      </c>
      <c r="L1633" t="s">
        <v>67</v>
      </c>
    </row>
    <row r="1634" spans="1:12" x14ac:dyDescent="0.2">
      <c r="A1634" s="16">
        <v>2024</v>
      </c>
      <c r="B1634" s="16">
        <v>5973</v>
      </c>
      <c r="C1634" s="16">
        <v>9322</v>
      </c>
      <c r="D1634" s="15">
        <v>932</v>
      </c>
      <c r="E1634" s="17">
        <v>278834.11</v>
      </c>
      <c r="F1634" t="s">
        <v>22</v>
      </c>
      <c r="G1634" t="s">
        <v>31</v>
      </c>
      <c r="H1634" t="s">
        <v>36</v>
      </c>
      <c r="I1634" t="s">
        <v>39</v>
      </c>
      <c r="J1634" t="s">
        <v>48</v>
      </c>
      <c r="K1634" t="s">
        <v>58</v>
      </c>
      <c r="L1634" t="s">
        <v>64</v>
      </c>
    </row>
    <row r="1635" spans="1:12" x14ac:dyDescent="0.2">
      <c r="A1635" s="16">
        <v>2024</v>
      </c>
      <c r="B1635" s="16">
        <v>5973</v>
      </c>
      <c r="C1635" s="16">
        <v>9450</v>
      </c>
      <c r="D1635" s="15">
        <v>945</v>
      </c>
      <c r="E1635" s="17">
        <v>923315.20000000007</v>
      </c>
      <c r="F1635" t="s">
        <v>22</v>
      </c>
      <c r="G1635" t="s">
        <v>31</v>
      </c>
      <c r="H1635" t="s">
        <v>36</v>
      </c>
      <c r="I1635" t="s">
        <v>39</v>
      </c>
      <c r="J1635" t="s">
        <v>48</v>
      </c>
      <c r="K1635" t="s">
        <v>58</v>
      </c>
      <c r="L1635" t="s">
        <v>64</v>
      </c>
    </row>
    <row r="1636" spans="1:12" x14ac:dyDescent="0.2">
      <c r="A1636" s="16">
        <v>2024</v>
      </c>
      <c r="B1636" s="16">
        <v>5974</v>
      </c>
      <c r="C1636" s="16">
        <v>9322</v>
      </c>
      <c r="D1636" s="15">
        <v>932</v>
      </c>
      <c r="E1636" s="17">
        <v>246967.94</v>
      </c>
      <c r="F1636" t="s">
        <v>14</v>
      </c>
      <c r="G1636" t="s">
        <v>31</v>
      </c>
      <c r="H1636" t="s">
        <v>34</v>
      </c>
      <c r="I1636" t="s">
        <v>39</v>
      </c>
      <c r="J1636" t="s">
        <v>46</v>
      </c>
      <c r="K1636" t="s">
        <v>57</v>
      </c>
      <c r="L1636" t="s">
        <v>64</v>
      </c>
    </row>
    <row r="1637" spans="1:12" x14ac:dyDescent="0.2">
      <c r="A1637" s="16">
        <v>2024</v>
      </c>
      <c r="B1637" s="16">
        <v>5974</v>
      </c>
      <c r="C1637" s="16">
        <v>9450</v>
      </c>
      <c r="D1637" s="15">
        <v>945</v>
      </c>
      <c r="E1637" s="17">
        <v>413140.54000000004</v>
      </c>
      <c r="F1637" t="s">
        <v>14</v>
      </c>
      <c r="G1637" t="s">
        <v>31</v>
      </c>
      <c r="H1637" t="s">
        <v>34</v>
      </c>
      <c r="I1637" t="s">
        <v>39</v>
      </c>
      <c r="J1637" t="s">
        <v>46</v>
      </c>
      <c r="K1637" t="s">
        <v>57</v>
      </c>
      <c r="L1637" t="s">
        <v>64</v>
      </c>
    </row>
    <row r="1638" spans="1:12" x14ac:dyDescent="0.2">
      <c r="A1638" s="16">
        <v>2024</v>
      </c>
      <c r="B1638" s="16">
        <v>5995</v>
      </c>
      <c r="C1638" s="16">
        <v>9322</v>
      </c>
      <c r="D1638" s="15">
        <v>932</v>
      </c>
      <c r="E1638" s="17">
        <v>1361067.49</v>
      </c>
      <c r="F1638" t="s">
        <v>16</v>
      </c>
      <c r="G1638" t="s">
        <v>31</v>
      </c>
      <c r="H1638" t="s">
        <v>32</v>
      </c>
      <c r="I1638" t="s">
        <v>37</v>
      </c>
      <c r="J1638" t="s">
        <v>43</v>
      </c>
      <c r="K1638" t="s">
        <v>55</v>
      </c>
      <c r="L1638" t="s">
        <v>63</v>
      </c>
    </row>
    <row r="1639" spans="1:12" x14ac:dyDescent="0.2">
      <c r="A1639" s="16">
        <v>2024</v>
      </c>
      <c r="B1639" s="16">
        <v>5999</v>
      </c>
      <c r="C1639" s="16">
        <v>9322</v>
      </c>
      <c r="D1639" s="15">
        <v>932</v>
      </c>
      <c r="E1639" s="17">
        <v>92839.24</v>
      </c>
      <c r="F1639" t="s">
        <v>11</v>
      </c>
      <c r="G1639" t="s">
        <v>31</v>
      </c>
      <c r="H1639" t="s">
        <v>35</v>
      </c>
      <c r="I1639" t="s">
        <v>37</v>
      </c>
      <c r="J1639" t="s">
        <v>44</v>
      </c>
      <c r="K1639" t="s">
        <v>55</v>
      </c>
      <c r="L1639" t="s">
        <v>68</v>
      </c>
    </row>
    <row r="1640" spans="1:12" x14ac:dyDescent="0.2">
      <c r="A1640" s="16">
        <v>2024</v>
      </c>
      <c r="B1640" s="16">
        <v>6009</v>
      </c>
      <c r="C1640" s="16">
        <v>9322</v>
      </c>
      <c r="D1640" s="15">
        <v>932</v>
      </c>
      <c r="E1640" s="17">
        <v>18969.990000000002</v>
      </c>
      <c r="F1640" t="s">
        <v>15</v>
      </c>
      <c r="G1640" t="s">
        <v>31</v>
      </c>
      <c r="H1640" t="s">
        <v>33</v>
      </c>
      <c r="I1640" t="s">
        <v>39</v>
      </c>
      <c r="J1640" t="s">
        <v>48</v>
      </c>
      <c r="K1640" t="s">
        <v>58</v>
      </c>
      <c r="L1640" t="s">
        <v>64</v>
      </c>
    </row>
    <row r="1641" spans="1:12" x14ac:dyDescent="0.2">
      <c r="A1641" s="16">
        <v>2024</v>
      </c>
      <c r="B1641" s="16">
        <v>6015</v>
      </c>
      <c r="C1641" s="16">
        <v>9322</v>
      </c>
      <c r="D1641" s="15">
        <v>932</v>
      </c>
      <c r="E1641" s="17">
        <v>324551.32</v>
      </c>
      <c r="F1641" t="s">
        <v>13</v>
      </c>
      <c r="G1641" t="s">
        <v>31</v>
      </c>
      <c r="H1641" t="s">
        <v>32</v>
      </c>
      <c r="I1641" t="s">
        <v>39</v>
      </c>
      <c r="J1641" t="s">
        <v>48</v>
      </c>
      <c r="K1641" t="s">
        <v>58</v>
      </c>
      <c r="L1641" t="s">
        <v>63</v>
      </c>
    </row>
    <row r="1642" spans="1:12" x14ac:dyDescent="0.2">
      <c r="A1642" s="16">
        <v>2024</v>
      </c>
      <c r="B1642" s="16">
        <v>6015</v>
      </c>
      <c r="C1642" s="16">
        <v>9450</v>
      </c>
      <c r="D1642" s="15">
        <v>945</v>
      </c>
      <c r="E1642" s="17">
        <v>1573076.3900000001</v>
      </c>
      <c r="F1642" t="s">
        <v>13</v>
      </c>
      <c r="G1642" t="s">
        <v>31</v>
      </c>
      <c r="H1642" t="s">
        <v>32</v>
      </c>
      <c r="I1642" t="s">
        <v>39</v>
      </c>
      <c r="J1642" t="s">
        <v>48</v>
      </c>
      <c r="K1642" t="s">
        <v>58</v>
      </c>
      <c r="L1642" t="s">
        <v>63</v>
      </c>
    </row>
    <row r="1643" spans="1:12" x14ac:dyDescent="0.2">
      <c r="A1643" s="16">
        <v>2024</v>
      </c>
      <c r="B1643" s="16">
        <v>6022</v>
      </c>
      <c r="C1643" s="16">
        <v>9322</v>
      </c>
      <c r="D1643" s="15">
        <v>932</v>
      </c>
      <c r="E1643" s="17">
        <v>448693.64</v>
      </c>
      <c r="F1643" t="s">
        <v>19</v>
      </c>
      <c r="G1643" t="s">
        <v>31</v>
      </c>
      <c r="H1643" t="s">
        <v>34</v>
      </c>
      <c r="I1643" t="s">
        <v>40</v>
      </c>
      <c r="J1643" t="s">
        <v>50</v>
      </c>
      <c r="K1643" t="s">
        <v>59</v>
      </c>
      <c r="L1643" t="s">
        <v>69</v>
      </c>
    </row>
    <row r="1644" spans="1:12" x14ac:dyDescent="0.2">
      <c r="A1644" s="16">
        <v>2024</v>
      </c>
      <c r="B1644" s="16">
        <v>6022</v>
      </c>
      <c r="C1644" s="16">
        <v>9450</v>
      </c>
      <c r="D1644" s="15">
        <v>945</v>
      </c>
      <c r="E1644" s="17">
        <v>1026835.5800000001</v>
      </c>
      <c r="F1644" t="s">
        <v>19</v>
      </c>
      <c r="G1644" t="s">
        <v>31</v>
      </c>
      <c r="H1644" t="s">
        <v>34</v>
      </c>
      <c r="I1644" t="s">
        <v>40</v>
      </c>
      <c r="J1644" t="s">
        <v>50</v>
      </c>
      <c r="K1644" t="s">
        <v>59</v>
      </c>
      <c r="L1644" t="s">
        <v>69</v>
      </c>
    </row>
    <row r="1645" spans="1:12" x14ac:dyDescent="0.2">
      <c r="A1645" s="16">
        <v>2024</v>
      </c>
      <c r="B1645" s="16">
        <v>6023</v>
      </c>
      <c r="C1645" s="16">
        <v>9322</v>
      </c>
      <c r="D1645" s="15">
        <v>932</v>
      </c>
      <c r="E1645" s="17">
        <v>353975.96</v>
      </c>
      <c r="F1645" t="s">
        <v>27</v>
      </c>
      <c r="G1645" t="s">
        <v>30</v>
      </c>
      <c r="H1645" t="s">
        <v>32</v>
      </c>
      <c r="I1645" t="s">
        <v>37</v>
      </c>
      <c r="J1645" t="s">
        <v>46</v>
      </c>
      <c r="K1645" t="s">
        <v>57</v>
      </c>
      <c r="L1645" t="s">
        <v>63</v>
      </c>
    </row>
    <row r="1646" spans="1:12" x14ac:dyDescent="0.2">
      <c r="A1646" s="16">
        <v>2024</v>
      </c>
      <c r="B1646" s="16">
        <v>6024</v>
      </c>
      <c r="C1646" s="16">
        <v>9322</v>
      </c>
      <c r="D1646" s="15">
        <v>932</v>
      </c>
      <c r="E1646" s="17">
        <v>166578.14000000001</v>
      </c>
      <c r="F1646" t="s">
        <v>16</v>
      </c>
      <c r="G1646" t="s">
        <v>31</v>
      </c>
      <c r="H1646" t="s">
        <v>34</v>
      </c>
      <c r="I1646" t="s">
        <v>40</v>
      </c>
      <c r="J1646" t="s">
        <v>50</v>
      </c>
      <c r="K1646" t="s">
        <v>59</v>
      </c>
      <c r="L1646" t="s">
        <v>69</v>
      </c>
    </row>
    <row r="1647" spans="1:12" x14ac:dyDescent="0.2">
      <c r="A1647" s="16">
        <v>2024</v>
      </c>
      <c r="B1647" s="16">
        <v>6036</v>
      </c>
      <c r="C1647" s="16">
        <v>9322</v>
      </c>
      <c r="D1647" s="15">
        <v>932</v>
      </c>
      <c r="E1647" s="17">
        <v>416810.51</v>
      </c>
      <c r="F1647" t="s">
        <v>13</v>
      </c>
      <c r="G1647" t="s">
        <v>30</v>
      </c>
      <c r="H1647" t="s">
        <v>32</v>
      </c>
      <c r="I1647" t="s">
        <v>38</v>
      </c>
      <c r="J1647" t="s">
        <v>46</v>
      </c>
      <c r="K1647" t="s">
        <v>57</v>
      </c>
      <c r="L1647" t="s">
        <v>63</v>
      </c>
    </row>
    <row r="1648" spans="1:12" x14ac:dyDescent="0.2">
      <c r="A1648" s="16">
        <v>2024</v>
      </c>
      <c r="B1648" s="16">
        <v>6041</v>
      </c>
      <c r="C1648" s="16">
        <v>9322</v>
      </c>
      <c r="D1648" s="15">
        <v>932</v>
      </c>
      <c r="E1648" s="17">
        <v>81287.13</v>
      </c>
      <c r="F1648" t="s">
        <v>15</v>
      </c>
      <c r="G1648" t="s">
        <v>31</v>
      </c>
      <c r="H1648" t="s">
        <v>36</v>
      </c>
      <c r="I1648" t="s">
        <v>37</v>
      </c>
      <c r="J1648" t="s">
        <v>46</v>
      </c>
      <c r="K1648" t="s">
        <v>57</v>
      </c>
      <c r="L1648" t="s">
        <v>69</v>
      </c>
    </row>
    <row r="1649" spans="1:12" x14ac:dyDescent="0.2">
      <c r="A1649" s="16">
        <v>2024</v>
      </c>
      <c r="B1649" s="16">
        <v>6058</v>
      </c>
      <c r="C1649" s="16">
        <v>9450</v>
      </c>
      <c r="D1649" s="15">
        <v>945</v>
      </c>
      <c r="E1649" s="17">
        <v>2539015.69</v>
      </c>
      <c r="F1649" t="s">
        <v>18</v>
      </c>
      <c r="G1649" t="s">
        <v>31</v>
      </c>
      <c r="H1649" t="s">
        <v>33</v>
      </c>
      <c r="I1649" t="s">
        <v>37</v>
      </c>
      <c r="J1649" t="s">
        <v>43</v>
      </c>
      <c r="K1649" t="s">
        <v>55</v>
      </c>
      <c r="L1649" t="s">
        <v>64</v>
      </c>
    </row>
    <row r="1650" spans="1:12" x14ac:dyDescent="0.2">
      <c r="A1650" s="16">
        <v>2024</v>
      </c>
      <c r="B1650" s="16">
        <v>6060</v>
      </c>
      <c r="C1650" s="16">
        <v>9321</v>
      </c>
      <c r="D1650" s="15">
        <v>932</v>
      </c>
      <c r="E1650" s="17">
        <v>29965.600000000002</v>
      </c>
      <c r="F1650" t="s">
        <v>12</v>
      </c>
      <c r="G1650" t="s">
        <v>30</v>
      </c>
      <c r="H1650" t="s">
        <v>32</v>
      </c>
      <c r="I1650" t="s">
        <v>40</v>
      </c>
      <c r="J1650" t="s">
        <v>50</v>
      </c>
      <c r="K1650" t="s">
        <v>59</v>
      </c>
      <c r="L1650" t="s">
        <v>67</v>
      </c>
    </row>
    <row r="1651" spans="1:12" x14ac:dyDescent="0.2">
      <c r="A1651" s="16">
        <v>2024</v>
      </c>
      <c r="B1651" s="16">
        <v>6075</v>
      </c>
      <c r="C1651" s="16">
        <v>9321</v>
      </c>
      <c r="D1651" s="15">
        <v>932</v>
      </c>
      <c r="E1651" s="17">
        <v>8288.130000000001</v>
      </c>
      <c r="F1651" t="s">
        <v>17</v>
      </c>
      <c r="G1651" t="s">
        <v>31</v>
      </c>
      <c r="H1651" t="s">
        <v>33</v>
      </c>
      <c r="I1651" t="s">
        <v>40</v>
      </c>
      <c r="J1651" t="s">
        <v>50</v>
      </c>
      <c r="K1651" t="s">
        <v>59</v>
      </c>
      <c r="L1651" t="s">
        <v>66</v>
      </c>
    </row>
    <row r="1652" spans="1:12" x14ac:dyDescent="0.2">
      <c r="A1652" s="16">
        <v>2024</v>
      </c>
      <c r="B1652" s="16">
        <v>6077</v>
      </c>
      <c r="C1652" s="16">
        <v>9322</v>
      </c>
      <c r="D1652" s="15">
        <v>932</v>
      </c>
      <c r="E1652" s="17">
        <v>18939.61</v>
      </c>
      <c r="F1652" t="s">
        <v>22</v>
      </c>
      <c r="G1652" t="s">
        <v>31</v>
      </c>
      <c r="H1652" t="s">
        <v>32</v>
      </c>
      <c r="I1652" t="s">
        <v>39</v>
      </c>
      <c r="J1652" t="s">
        <v>48</v>
      </c>
      <c r="K1652" t="s">
        <v>58</v>
      </c>
      <c r="L1652" t="s">
        <v>64</v>
      </c>
    </row>
    <row r="1653" spans="1:12" x14ac:dyDescent="0.2">
      <c r="A1653" s="16">
        <v>2024</v>
      </c>
      <c r="B1653" s="16">
        <v>6078</v>
      </c>
      <c r="C1653" s="16">
        <v>9450</v>
      </c>
      <c r="D1653" s="15">
        <v>945</v>
      </c>
      <c r="E1653" s="17">
        <v>87292.77</v>
      </c>
      <c r="F1653" t="s">
        <v>19</v>
      </c>
      <c r="G1653" t="s">
        <v>31</v>
      </c>
      <c r="H1653" t="s">
        <v>33</v>
      </c>
      <c r="I1653" t="s">
        <v>38</v>
      </c>
      <c r="J1653" t="s">
        <v>48</v>
      </c>
      <c r="K1653" t="s">
        <v>61</v>
      </c>
      <c r="L1653" t="s">
        <v>64</v>
      </c>
    </row>
    <row r="1654" spans="1:12" x14ac:dyDescent="0.2">
      <c r="A1654" s="16">
        <v>2024</v>
      </c>
      <c r="B1654" s="16">
        <v>6080</v>
      </c>
      <c r="C1654" s="16">
        <v>9322</v>
      </c>
      <c r="D1654" s="15">
        <v>932</v>
      </c>
      <c r="E1654" s="17">
        <v>463779.57</v>
      </c>
      <c r="F1654" t="s">
        <v>18</v>
      </c>
      <c r="G1654" t="s">
        <v>31</v>
      </c>
      <c r="H1654" t="s">
        <v>33</v>
      </c>
      <c r="I1654" t="s">
        <v>39</v>
      </c>
      <c r="J1654" t="s">
        <v>48</v>
      </c>
      <c r="K1654" t="s">
        <v>58</v>
      </c>
      <c r="L1654" t="s">
        <v>63</v>
      </c>
    </row>
    <row r="1655" spans="1:12" x14ac:dyDescent="0.2">
      <c r="A1655" s="16">
        <v>2024</v>
      </c>
      <c r="B1655" s="16">
        <v>6081</v>
      </c>
      <c r="C1655" s="16">
        <v>9322</v>
      </c>
      <c r="D1655" s="15">
        <v>932</v>
      </c>
      <c r="E1655" s="17">
        <v>477600.17</v>
      </c>
      <c r="F1655" t="s">
        <v>13</v>
      </c>
      <c r="G1655" t="s">
        <v>31</v>
      </c>
      <c r="H1655" t="s">
        <v>36</v>
      </c>
      <c r="I1655" t="s">
        <v>37</v>
      </c>
      <c r="J1655" t="s">
        <v>46</v>
      </c>
      <c r="K1655" t="s">
        <v>57</v>
      </c>
      <c r="L1655" t="s">
        <v>69</v>
      </c>
    </row>
    <row r="1656" spans="1:12" x14ac:dyDescent="0.2">
      <c r="A1656" s="16">
        <v>2024</v>
      </c>
      <c r="B1656" s="16">
        <v>6082</v>
      </c>
      <c r="C1656" s="16">
        <v>9450</v>
      </c>
      <c r="D1656" s="15">
        <v>945</v>
      </c>
      <c r="E1656" s="17">
        <v>667849.44000000006</v>
      </c>
      <c r="F1656" t="s">
        <v>22</v>
      </c>
      <c r="G1656" t="s">
        <v>31</v>
      </c>
      <c r="H1656" t="s">
        <v>34</v>
      </c>
      <c r="I1656" t="s">
        <v>40</v>
      </c>
      <c r="J1656" t="s">
        <v>50</v>
      </c>
      <c r="K1656" t="s">
        <v>59</v>
      </c>
      <c r="L1656" t="s">
        <v>67</v>
      </c>
    </row>
    <row r="1657" spans="1:12" x14ac:dyDescent="0.2">
      <c r="A1657" s="16">
        <v>2024</v>
      </c>
      <c r="B1657" s="16">
        <v>6084</v>
      </c>
      <c r="C1657" s="16">
        <v>9322</v>
      </c>
      <c r="D1657" s="15">
        <v>932</v>
      </c>
      <c r="E1657" s="17">
        <v>100202.90000000001</v>
      </c>
      <c r="F1657" t="s">
        <v>14</v>
      </c>
      <c r="G1657" t="s">
        <v>31</v>
      </c>
      <c r="H1657" t="s">
        <v>32</v>
      </c>
      <c r="I1657" t="s">
        <v>40</v>
      </c>
      <c r="J1657" t="s">
        <v>50</v>
      </c>
      <c r="K1657" t="s">
        <v>59</v>
      </c>
      <c r="L1657" t="s">
        <v>64</v>
      </c>
    </row>
    <row r="1658" spans="1:12" x14ac:dyDescent="0.2">
      <c r="A1658" s="16">
        <v>2024</v>
      </c>
      <c r="B1658" s="16">
        <v>6086</v>
      </c>
      <c r="C1658" s="16">
        <v>9450</v>
      </c>
      <c r="D1658" s="15">
        <v>945</v>
      </c>
      <c r="E1658" s="17">
        <v>2972977.13</v>
      </c>
      <c r="F1658" t="s">
        <v>22</v>
      </c>
      <c r="G1658" t="s">
        <v>30</v>
      </c>
      <c r="H1658" t="s">
        <v>32</v>
      </c>
      <c r="I1658" t="s">
        <v>39</v>
      </c>
      <c r="J1658" t="s">
        <v>47</v>
      </c>
      <c r="K1658" t="s">
        <v>58</v>
      </c>
      <c r="L1658" t="s">
        <v>63</v>
      </c>
    </row>
    <row r="1659" spans="1:12" x14ac:dyDescent="0.2">
      <c r="A1659" s="16">
        <v>2024</v>
      </c>
      <c r="B1659" s="16">
        <v>6089</v>
      </c>
      <c r="C1659" s="16">
        <v>9321</v>
      </c>
      <c r="D1659" s="15">
        <v>932</v>
      </c>
      <c r="E1659" s="17">
        <v>5019.93</v>
      </c>
      <c r="F1659" t="s">
        <v>25</v>
      </c>
      <c r="G1659" t="s">
        <v>31</v>
      </c>
      <c r="H1659" t="s">
        <v>34</v>
      </c>
      <c r="I1659" t="s">
        <v>38</v>
      </c>
      <c r="J1659" t="s">
        <v>51</v>
      </c>
      <c r="K1659" t="s">
        <v>61</v>
      </c>
      <c r="L1659" t="s">
        <v>63</v>
      </c>
    </row>
    <row r="1660" spans="1:12" x14ac:dyDescent="0.2">
      <c r="A1660" s="16">
        <v>2024</v>
      </c>
      <c r="B1660" s="16">
        <v>6089</v>
      </c>
      <c r="C1660" s="16">
        <v>9322</v>
      </c>
      <c r="D1660" s="15">
        <v>932</v>
      </c>
      <c r="E1660" s="17">
        <v>305222.55</v>
      </c>
      <c r="F1660" t="s">
        <v>25</v>
      </c>
      <c r="G1660" t="s">
        <v>31</v>
      </c>
      <c r="H1660" t="s">
        <v>34</v>
      </c>
      <c r="I1660" t="s">
        <v>38</v>
      </c>
      <c r="J1660" t="s">
        <v>51</v>
      </c>
      <c r="K1660" t="s">
        <v>61</v>
      </c>
      <c r="L1660" t="s">
        <v>63</v>
      </c>
    </row>
    <row r="1661" spans="1:12" x14ac:dyDescent="0.2">
      <c r="A1661" s="16">
        <v>2024</v>
      </c>
      <c r="B1661" s="16">
        <v>6090</v>
      </c>
      <c r="C1661" s="16">
        <v>9322</v>
      </c>
      <c r="D1661" s="15">
        <v>932</v>
      </c>
      <c r="E1661" s="17">
        <v>1296034.9099999999</v>
      </c>
      <c r="F1661" t="s">
        <v>22</v>
      </c>
      <c r="G1661" t="s">
        <v>31</v>
      </c>
      <c r="H1661" t="s">
        <v>33</v>
      </c>
      <c r="I1661" t="s">
        <v>41</v>
      </c>
      <c r="J1661" t="s">
        <v>48</v>
      </c>
      <c r="K1661" t="s">
        <v>60</v>
      </c>
      <c r="L1661" t="s">
        <v>68</v>
      </c>
    </row>
    <row r="1662" spans="1:12" x14ac:dyDescent="0.2">
      <c r="A1662" s="16">
        <v>2024</v>
      </c>
      <c r="B1662" s="16">
        <v>6090</v>
      </c>
      <c r="C1662" s="16">
        <v>9450</v>
      </c>
      <c r="D1662" s="15">
        <v>945</v>
      </c>
      <c r="E1662" s="17">
        <v>1204603.8500000001</v>
      </c>
      <c r="F1662" t="s">
        <v>22</v>
      </c>
      <c r="G1662" t="s">
        <v>31</v>
      </c>
      <c r="H1662" t="s">
        <v>33</v>
      </c>
      <c r="I1662" t="s">
        <v>41</v>
      </c>
      <c r="J1662" t="s">
        <v>48</v>
      </c>
      <c r="K1662" t="s">
        <v>60</v>
      </c>
      <c r="L1662" t="s">
        <v>68</v>
      </c>
    </row>
    <row r="1663" spans="1:12" x14ac:dyDescent="0.2">
      <c r="A1663" s="16">
        <v>2024</v>
      </c>
      <c r="B1663" s="16">
        <v>6091</v>
      </c>
      <c r="C1663" s="16">
        <v>9450</v>
      </c>
      <c r="D1663" s="15">
        <v>945</v>
      </c>
      <c r="E1663" s="17">
        <v>497535.68</v>
      </c>
      <c r="F1663" t="s">
        <v>12</v>
      </c>
      <c r="G1663" t="s">
        <v>30</v>
      </c>
      <c r="H1663" t="s">
        <v>32</v>
      </c>
      <c r="I1663" t="s">
        <v>40</v>
      </c>
      <c r="J1663" t="s">
        <v>52</v>
      </c>
      <c r="K1663" t="s">
        <v>62</v>
      </c>
      <c r="L1663" t="s">
        <v>69</v>
      </c>
    </row>
    <row r="1664" spans="1:12" x14ac:dyDescent="0.2">
      <c r="A1664" s="16">
        <v>2024</v>
      </c>
      <c r="B1664" s="16">
        <v>6094</v>
      </c>
      <c r="C1664" s="16">
        <v>9450</v>
      </c>
      <c r="D1664" s="15">
        <v>945</v>
      </c>
      <c r="E1664" s="17">
        <v>56565.520000000004</v>
      </c>
      <c r="F1664" t="s">
        <v>11</v>
      </c>
      <c r="G1664" t="s">
        <v>31</v>
      </c>
      <c r="H1664" t="s">
        <v>34</v>
      </c>
      <c r="I1664" t="s">
        <v>38</v>
      </c>
      <c r="J1664" t="s">
        <v>48</v>
      </c>
      <c r="K1664" t="s">
        <v>61</v>
      </c>
      <c r="L1664" t="s">
        <v>64</v>
      </c>
    </row>
    <row r="1665" spans="1:12" x14ac:dyDescent="0.2">
      <c r="A1665" s="16">
        <v>2024</v>
      </c>
      <c r="B1665" s="16">
        <v>6098</v>
      </c>
      <c r="C1665" s="16">
        <v>9322</v>
      </c>
      <c r="D1665" s="15">
        <v>932</v>
      </c>
      <c r="E1665" s="17">
        <v>145411.93</v>
      </c>
      <c r="F1665" t="s">
        <v>21</v>
      </c>
      <c r="G1665" t="s">
        <v>31</v>
      </c>
      <c r="H1665" t="s">
        <v>35</v>
      </c>
      <c r="I1665" t="s">
        <v>40</v>
      </c>
      <c r="J1665" t="s">
        <v>50</v>
      </c>
      <c r="K1665" t="s">
        <v>59</v>
      </c>
      <c r="L1665" t="s">
        <v>66</v>
      </c>
    </row>
    <row r="1666" spans="1:12" x14ac:dyDescent="0.2">
      <c r="A1666" s="16">
        <v>2024</v>
      </c>
      <c r="B1666" s="16">
        <v>6099</v>
      </c>
      <c r="C1666" s="16">
        <v>9322</v>
      </c>
      <c r="D1666" s="15">
        <v>932</v>
      </c>
      <c r="E1666" s="17">
        <v>1265852.55</v>
      </c>
      <c r="F1666" t="s">
        <v>27</v>
      </c>
      <c r="G1666" t="s">
        <v>31</v>
      </c>
      <c r="H1666" t="s">
        <v>34</v>
      </c>
      <c r="I1666" t="s">
        <v>37</v>
      </c>
      <c r="J1666" t="s">
        <v>46</v>
      </c>
      <c r="K1666" t="s">
        <v>57</v>
      </c>
      <c r="L1666" t="s">
        <v>64</v>
      </c>
    </row>
    <row r="1667" spans="1:12" x14ac:dyDescent="0.2">
      <c r="A1667" s="16">
        <v>2024</v>
      </c>
      <c r="B1667" s="16">
        <v>6099</v>
      </c>
      <c r="C1667" s="16">
        <v>9450</v>
      </c>
      <c r="D1667" s="15">
        <v>945</v>
      </c>
      <c r="E1667" s="17">
        <v>501540.51</v>
      </c>
      <c r="F1667" t="s">
        <v>27</v>
      </c>
      <c r="G1667" t="s">
        <v>31</v>
      </c>
      <c r="H1667" t="s">
        <v>34</v>
      </c>
      <c r="I1667" t="s">
        <v>37</v>
      </c>
      <c r="J1667" t="s">
        <v>46</v>
      </c>
      <c r="K1667" t="s">
        <v>57</v>
      </c>
      <c r="L1667" t="s">
        <v>64</v>
      </c>
    </row>
    <row r="1668" spans="1:12" x14ac:dyDescent="0.2">
      <c r="A1668" s="16">
        <v>2024</v>
      </c>
      <c r="B1668" s="16">
        <v>6100</v>
      </c>
      <c r="C1668" s="16">
        <v>9322</v>
      </c>
      <c r="D1668" s="15">
        <v>932</v>
      </c>
      <c r="E1668" s="17">
        <v>546327.88</v>
      </c>
      <c r="F1668" t="s">
        <v>17</v>
      </c>
      <c r="G1668" t="s">
        <v>31</v>
      </c>
      <c r="H1668" t="s">
        <v>35</v>
      </c>
      <c r="I1668" t="s">
        <v>39</v>
      </c>
      <c r="J1668" t="s">
        <v>45</v>
      </c>
      <c r="K1668" t="s">
        <v>56</v>
      </c>
      <c r="L1668" t="s">
        <v>63</v>
      </c>
    </row>
    <row r="1669" spans="1:12" x14ac:dyDescent="0.2">
      <c r="A1669" s="16">
        <v>2024</v>
      </c>
      <c r="B1669" s="16">
        <v>6102</v>
      </c>
      <c r="C1669" s="16">
        <v>9450</v>
      </c>
      <c r="D1669" s="15">
        <v>945</v>
      </c>
      <c r="E1669" s="17">
        <v>224910.43</v>
      </c>
      <c r="F1669" t="s">
        <v>17</v>
      </c>
      <c r="G1669" t="s">
        <v>31</v>
      </c>
      <c r="H1669" t="s">
        <v>34</v>
      </c>
      <c r="I1669" t="s">
        <v>37</v>
      </c>
      <c r="J1669" t="s">
        <v>54</v>
      </c>
      <c r="K1669" t="s">
        <v>57</v>
      </c>
      <c r="L1669" t="s">
        <v>70</v>
      </c>
    </row>
    <row r="1670" spans="1:12" x14ac:dyDescent="0.2">
      <c r="A1670" s="16">
        <v>2024</v>
      </c>
      <c r="B1670" s="16">
        <v>6105</v>
      </c>
      <c r="C1670" s="16">
        <v>9450</v>
      </c>
      <c r="D1670" s="15">
        <v>945</v>
      </c>
      <c r="E1670" s="17">
        <v>220941.80000000002</v>
      </c>
      <c r="F1670" t="s">
        <v>27</v>
      </c>
      <c r="G1670" t="s">
        <v>30</v>
      </c>
      <c r="H1670" t="s">
        <v>33</v>
      </c>
      <c r="I1670" t="s">
        <v>39</v>
      </c>
      <c r="J1670" t="s">
        <v>46</v>
      </c>
      <c r="K1670" t="s">
        <v>56</v>
      </c>
      <c r="L1670" t="s">
        <v>63</v>
      </c>
    </row>
    <row r="1671" spans="1:12" x14ac:dyDescent="0.2">
      <c r="A1671" s="16">
        <v>2024</v>
      </c>
      <c r="B1671" s="16">
        <v>6110</v>
      </c>
      <c r="C1671" s="16">
        <v>9450</v>
      </c>
      <c r="D1671" s="15">
        <v>945</v>
      </c>
      <c r="E1671" s="17">
        <v>518769.41000000003</v>
      </c>
      <c r="F1671" t="s">
        <v>23</v>
      </c>
      <c r="G1671" t="s">
        <v>30</v>
      </c>
      <c r="H1671" t="s">
        <v>32</v>
      </c>
      <c r="I1671" t="s">
        <v>39</v>
      </c>
      <c r="J1671" t="s">
        <v>46</v>
      </c>
      <c r="K1671" t="s">
        <v>56</v>
      </c>
      <c r="L1671" t="s">
        <v>63</v>
      </c>
    </row>
    <row r="1672" spans="1:12" x14ac:dyDescent="0.2">
      <c r="A1672" s="16">
        <v>2024</v>
      </c>
      <c r="B1672" s="16">
        <v>6112</v>
      </c>
      <c r="C1672" s="16">
        <v>9322</v>
      </c>
      <c r="D1672" s="15">
        <v>932</v>
      </c>
      <c r="E1672" s="17">
        <v>3661362.9</v>
      </c>
      <c r="F1672" t="s">
        <v>26</v>
      </c>
      <c r="G1672" t="s">
        <v>30</v>
      </c>
      <c r="H1672" t="s">
        <v>32</v>
      </c>
      <c r="I1672" t="s">
        <v>40</v>
      </c>
      <c r="J1672" t="s">
        <v>50</v>
      </c>
      <c r="K1672" t="s">
        <v>59</v>
      </c>
      <c r="L1672" t="s">
        <v>69</v>
      </c>
    </row>
    <row r="1673" spans="1:12" x14ac:dyDescent="0.2">
      <c r="A1673" s="16">
        <v>2024</v>
      </c>
      <c r="B1673" s="16">
        <v>6130</v>
      </c>
      <c r="C1673" s="16">
        <v>9450</v>
      </c>
      <c r="D1673" s="15">
        <v>945</v>
      </c>
      <c r="E1673" s="17">
        <v>390698.95</v>
      </c>
      <c r="F1673" t="s">
        <v>27</v>
      </c>
      <c r="G1673" t="s">
        <v>31</v>
      </c>
      <c r="H1673" t="s">
        <v>34</v>
      </c>
      <c r="I1673" t="s">
        <v>37</v>
      </c>
      <c r="J1673" t="s">
        <v>44</v>
      </c>
      <c r="K1673" t="s">
        <v>55</v>
      </c>
      <c r="L1673" t="s">
        <v>69</v>
      </c>
    </row>
    <row r="1674" spans="1:12" x14ac:dyDescent="0.2">
      <c r="A1674" s="16">
        <v>2024</v>
      </c>
      <c r="B1674" s="16">
        <v>6133</v>
      </c>
      <c r="C1674" s="16">
        <v>9322</v>
      </c>
      <c r="D1674" s="15">
        <v>932</v>
      </c>
      <c r="E1674" s="17">
        <v>849710.79</v>
      </c>
      <c r="F1674" t="s">
        <v>19</v>
      </c>
      <c r="G1674" t="s">
        <v>31</v>
      </c>
      <c r="H1674" t="s">
        <v>34</v>
      </c>
      <c r="I1674" t="s">
        <v>41</v>
      </c>
      <c r="J1674" t="s">
        <v>48</v>
      </c>
      <c r="K1674" t="s">
        <v>56</v>
      </c>
      <c r="L1674" t="s">
        <v>70</v>
      </c>
    </row>
    <row r="1675" spans="1:12" x14ac:dyDescent="0.2">
      <c r="A1675" s="16">
        <v>2024</v>
      </c>
      <c r="B1675" s="16">
        <v>6137</v>
      </c>
      <c r="C1675" s="16">
        <v>9322</v>
      </c>
      <c r="D1675" s="15">
        <v>932</v>
      </c>
      <c r="E1675" s="17">
        <v>1974182.94</v>
      </c>
      <c r="F1675" t="s">
        <v>21</v>
      </c>
      <c r="G1675" t="s">
        <v>30</v>
      </c>
      <c r="H1675" t="s">
        <v>36</v>
      </c>
      <c r="I1675" t="s">
        <v>37</v>
      </c>
      <c r="J1675" t="s">
        <v>43</v>
      </c>
      <c r="K1675" t="s">
        <v>55</v>
      </c>
      <c r="L1675" t="s">
        <v>63</v>
      </c>
    </row>
    <row r="1676" spans="1:12" x14ac:dyDescent="0.2">
      <c r="A1676" s="16">
        <v>2024</v>
      </c>
      <c r="B1676" s="16">
        <v>6137</v>
      </c>
      <c r="C1676" s="16">
        <v>9450</v>
      </c>
      <c r="D1676" s="15">
        <v>945</v>
      </c>
      <c r="E1676" s="17">
        <v>900677.52</v>
      </c>
      <c r="F1676" t="s">
        <v>21</v>
      </c>
      <c r="G1676" t="s">
        <v>30</v>
      </c>
      <c r="H1676" t="s">
        <v>36</v>
      </c>
      <c r="I1676" t="s">
        <v>37</v>
      </c>
      <c r="J1676" t="s">
        <v>43</v>
      </c>
      <c r="K1676" t="s">
        <v>55</v>
      </c>
      <c r="L1676" t="s">
        <v>63</v>
      </c>
    </row>
    <row r="1677" spans="1:12" x14ac:dyDescent="0.2">
      <c r="A1677" s="16">
        <v>2024</v>
      </c>
      <c r="B1677" s="16">
        <v>6139</v>
      </c>
      <c r="C1677" s="16">
        <v>9322</v>
      </c>
      <c r="D1677" s="15">
        <v>932</v>
      </c>
      <c r="E1677" s="17">
        <v>21708.63</v>
      </c>
      <c r="F1677" t="s">
        <v>22</v>
      </c>
      <c r="G1677" t="s">
        <v>30</v>
      </c>
      <c r="H1677" t="s">
        <v>32</v>
      </c>
      <c r="I1677" t="s">
        <v>39</v>
      </c>
      <c r="J1677" t="s">
        <v>48</v>
      </c>
      <c r="K1677" t="s">
        <v>58</v>
      </c>
      <c r="L1677" t="s">
        <v>66</v>
      </c>
    </row>
    <row r="1678" spans="1:12" x14ac:dyDescent="0.2">
      <c r="A1678" s="16">
        <v>2024</v>
      </c>
      <c r="B1678" s="16">
        <v>6155</v>
      </c>
      <c r="C1678" s="16">
        <v>9322</v>
      </c>
      <c r="D1678" s="15">
        <v>932</v>
      </c>
      <c r="E1678" s="17">
        <v>7628.52</v>
      </c>
      <c r="F1678" t="s">
        <v>13</v>
      </c>
      <c r="G1678" t="s">
        <v>31</v>
      </c>
      <c r="H1678" t="s">
        <v>34</v>
      </c>
      <c r="I1678" t="s">
        <v>39</v>
      </c>
      <c r="J1678" t="s">
        <v>48</v>
      </c>
      <c r="K1678" t="s">
        <v>58</v>
      </c>
      <c r="L1678" t="s">
        <v>66</v>
      </c>
    </row>
    <row r="1679" spans="1:12" x14ac:dyDescent="0.2">
      <c r="A1679" s="16">
        <v>2024</v>
      </c>
      <c r="B1679" s="16">
        <v>6157</v>
      </c>
      <c r="C1679" s="16">
        <v>9322</v>
      </c>
      <c r="D1679" s="15">
        <v>932</v>
      </c>
      <c r="E1679" s="17">
        <v>51645.08</v>
      </c>
      <c r="F1679" t="s">
        <v>25</v>
      </c>
      <c r="G1679" t="s">
        <v>31</v>
      </c>
      <c r="H1679" t="s">
        <v>34</v>
      </c>
      <c r="I1679" t="s">
        <v>37</v>
      </c>
      <c r="J1679" t="s">
        <v>43</v>
      </c>
      <c r="K1679" t="s">
        <v>55</v>
      </c>
      <c r="L1679" t="s">
        <v>68</v>
      </c>
    </row>
    <row r="1680" spans="1:12" x14ac:dyDescent="0.2">
      <c r="A1680" s="16">
        <v>2024</v>
      </c>
      <c r="B1680" s="16">
        <v>6159</v>
      </c>
      <c r="C1680" s="16">
        <v>9322</v>
      </c>
      <c r="D1680" s="15">
        <v>932</v>
      </c>
      <c r="E1680" s="17">
        <v>696604.09</v>
      </c>
      <c r="F1680" t="s">
        <v>15</v>
      </c>
      <c r="G1680" t="s">
        <v>31</v>
      </c>
      <c r="H1680" t="s">
        <v>36</v>
      </c>
      <c r="I1680" t="s">
        <v>37</v>
      </c>
      <c r="J1680" t="s">
        <v>43</v>
      </c>
      <c r="K1680" t="s">
        <v>55</v>
      </c>
      <c r="L1680" t="s">
        <v>70</v>
      </c>
    </row>
    <row r="1681" spans="1:12" x14ac:dyDescent="0.2">
      <c r="A1681" s="16">
        <v>2024</v>
      </c>
      <c r="B1681" s="16">
        <v>6159</v>
      </c>
      <c r="C1681" s="16">
        <v>9450</v>
      </c>
      <c r="D1681" s="15">
        <v>945</v>
      </c>
      <c r="E1681" s="17">
        <v>14774346.280000001</v>
      </c>
      <c r="F1681" t="s">
        <v>15</v>
      </c>
      <c r="G1681" t="s">
        <v>31</v>
      </c>
      <c r="H1681" t="s">
        <v>36</v>
      </c>
      <c r="I1681" t="s">
        <v>37</v>
      </c>
      <c r="J1681" t="s">
        <v>43</v>
      </c>
      <c r="K1681" t="s">
        <v>55</v>
      </c>
      <c r="L1681" t="s">
        <v>70</v>
      </c>
    </row>
    <row r="1682" spans="1:12" x14ac:dyDescent="0.2">
      <c r="A1682" s="16">
        <v>2024</v>
      </c>
      <c r="B1682" s="16">
        <v>6161</v>
      </c>
      <c r="C1682" s="16">
        <v>9322</v>
      </c>
      <c r="D1682" s="15">
        <v>932</v>
      </c>
      <c r="E1682" s="17">
        <v>91355.650000000009</v>
      </c>
      <c r="F1682" t="s">
        <v>17</v>
      </c>
      <c r="G1682" t="s">
        <v>31</v>
      </c>
      <c r="H1682" t="s">
        <v>33</v>
      </c>
      <c r="I1682" t="s">
        <v>39</v>
      </c>
      <c r="J1682" t="s">
        <v>46</v>
      </c>
      <c r="K1682" t="s">
        <v>57</v>
      </c>
      <c r="L1682" t="s">
        <v>64</v>
      </c>
    </row>
    <row r="1683" spans="1:12" x14ac:dyDescent="0.2">
      <c r="A1683" s="16">
        <v>2024</v>
      </c>
      <c r="B1683" s="16">
        <v>6162</v>
      </c>
      <c r="C1683" s="16">
        <v>9322</v>
      </c>
      <c r="D1683" s="15">
        <v>932</v>
      </c>
      <c r="E1683" s="17">
        <v>1582405.3900000001</v>
      </c>
      <c r="F1683" t="s">
        <v>18</v>
      </c>
      <c r="G1683" t="s">
        <v>30</v>
      </c>
      <c r="H1683" t="s">
        <v>32</v>
      </c>
      <c r="I1683" t="s">
        <v>38</v>
      </c>
      <c r="J1683" t="s">
        <v>48</v>
      </c>
      <c r="K1683" t="s">
        <v>61</v>
      </c>
      <c r="L1683" t="s">
        <v>64</v>
      </c>
    </row>
    <row r="1684" spans="1:12" x14ac:dyDescent="0.2">
      <c r="A1684" s="16">
        <v>2024</v>
      </c>
      <c r="B1684" s="16">
        <v>6163</v>
      </c>
      <c r="C1684" s="16">
        <v>9321</v>
      </c>
      <c r="D1684" s="15">
        <v>932</v>
      </c>
      <c r="E1684" s="17">
        <v>126494.87000000001</v>
      </c>
      <c r="F1684" t="s">
        <v>23</v>
      </c>
      <c r="G1684" t="s">
        <v>31</v>
      </c>
      <c r="H1684" t="s">
        <v>35</v>
      </c>
      <c r="I1684" t="s">
        <v>39</v>
      </c>
      <c r="J1684" t="s">
        <v>47</v>
      </c>
      <c r="K1684" t="s">
        <v>58</v>
      </c>
      <c r="L1684" t="s">
        <v>67</v>
      </c>
    </row>
    <row r="1685" spans="1:12" x14ac:dyDescent="0.2">
      <c r="A1685" s="16">
        <v>2024</v>
      </c>
      <c r="B1685" s="16">
        <v>6163</v>
      </c>
      <c r="C1685" s="16">
        <v>9322</v>
      </c>
      <c r="D1685" s="15">
        <v>932</v>
      </c>
      <c r="E1685" s="17">
        <v>549137.51</v>
      </c>
      <c r="F1685" t="s">
        <v>23</v>
      </c>
      <c r="G1685" t="s">
        <v>31</v>
      </c>
      <c r="H1685" t="s">
        <v>35</v>
      </c>
      <c r="I1685" t="s">
        <v>39</v>
      </c>
      <c r="J1685" t="s">
        <v>47</v>
      </c>
      <c r="K1685" t="s">
        <v>58</v>
      </c>
      <c r="L1685" t="s">
        <v>67</v>
      </c>
    </row>
    <row r="1686" spans="1:12" x14ac:dyDescent="0.2">
      <c r="A1686" s="16">
        <v>2024</v>
      </c>
      <c r="B1686" s="16">
        <v>6163</v>
      </c>
      <c r="C1686" s="16">
        <v>9450</v>
      </c>
      <c r="D1686" s="15">
        <v>945</v>
      </c>
      <c r="E1686" s="17">
        <v>160994.9</v>
      </c>
      <c r="F1686" t="s">
        <v>23</v>
      </c>
      <c r="G1686" t="s">
        <v>31</v>
      </c>
      <c r="H1686" t="s">
        <v>35</v>
      </c>
      <c r="I1686" t="s">
        <v>39</v>
      </c>
      <c r="J1686" t="s">
        <v>47</v>
      </c>
      <c r="K1686" t="s">
        <v>58</v>
      </c>
      <c r="L1686" t="s">
        <v>67</v>
      </c>
    </row>
    <row r="1687" spans="1:12" x14ac:dyDescent="0.2">
      <c r="A1687" s="16">
        <v>2024</v>
      </c>
      <c r="B1687" s="16">
        <v>6165</v>
      </c>
      <c r="C1687" s="16">
        <v>9450</v>
      </c>
      <c r="D1687" s="15">
        <v>945</v>
      </c>
      <c r="E1687" s="17">
        <v>1014702.73</v>
      </c>
      <c r="F1687" t="s">
        <v>18</v>
      </c>
      <c r="G1687" t="s">
        <v>31</v>
      </c>
      <c r="H1687" t="s">
        <v>34</v>
      </c>
      <c r="I1687" t="s">
        <v>39</v>
      </c>
      <c r="J1687" t="s">
        <v>48</v>
      </c>
      <c r="K1687" t="s">
        <v>58</v>
      </c>
      <c r="L1687" t="s">
        <v>67</v>
      </c>
    </row>
    <row r="1688" spans="1:12" x14ac:dyDescent="0.2">
      <c r="A1688" s="16">
        <v>2024</v>
      </c>
      <c r="B1688" s="16">
        <v>6168</v>
      </c>
      <c r="C1688" s="16">
        <v>9322</v>
      </c>
      <c r="D1688" s="15">
        <v>932</v>
      </c>
      <c r="E1688" s="17">
        <v>208288.80000000002</v>
      </c>
      <c r="F1688" t="s">
        <v>24</v>
      </c>
      <c r="G1688" t="s">
        <v>31</v>
      </c>
      <c r="H1688" t="s">
        <v>36</v>
      </c>
      <c r="I1688" t="s">
        <v>37</v>
      </c>
      <c r="J1688" t="s">
        <v>43</v>
      </c>
      <c r="K1688" t="s">
        <v>55</v>
      </c>
      <c r="L1688" t="s">
        <v>64</v>
      </c>
    </row>
    <row r="1689" spans="1:12" x14ac:dyDescent="0.2">
      <c r="A1689" s="16">
        <v>2024</v>
      </c>
      <c r="B1689" s="16">
        <v>6168</v>
      </c>
      <c r="C1689" s="16">
        <v>9450</v>
      </c>
      <c r="D1689" s="15">
        <v>945</v>
      </c>
      <c r="E1689" s="17">
        <v>380487.63</v>
      </c>
      <c r="F1689" t="s">
        <v>24</v>
      </c>
      <c r="G1689" t="s">
        <v>31</v>
      </c>
      <c r="H1689" t="s">
        <v>36</v>
      </c>
      <c r="I1689" t="s">
        <v>37</v>
      </c>
      <c r="J1689" t="s">
        <v>43</v>
      </c>
      <c r="K1689" t="s">
        <v>55</v>
      </c>
      <c r="L1689" t="s">
        <v>64</v>
      </c>
    </row>
    <row r="1690" spans="1:12" x14ac:dyDescent="0.2">
      <c r="A1690" s="16">
        <v>2024</v>
      </c>
      <c r="B1690" s="16">
        <v>6170</v>
      </c>
      <c r="C1690" s="16">
        <v>9322</v>
      </c>
      <c r="D1690" s="15">
        <v>932</v>
      </c>
      <c r="E1690" s="17">
        <v>279067.8</v>
      </c>
      <c r="F1690" t="s">
        <v>15</v>
      </c>
      <c r="G1690" t="s">
        <v>30</v>
      </c>
      <c r="H1690" t="s">
        <v>32</v>
      </c>
      <c r="I1690" t="s">
        <v>40</v>
      </c>
      <c r="J1690" t="s">
        <v>50</v>
      </c>
      <c r="K1690" t="s">
        <v>59</v>
      </c>
      <c r="L1690" t="s">
        <v>69</v>
      </c>
    </row>
    <row r="1691" spans="1:12" x14ac:dyDescent="0.2">
      <c r="A1691" s="16">
        <v>2024</v>
      </c>
      <c r="B1691" s="16">
        <v>6176</v>
      </c>
      <c r="C1691" s="16">
        <v>9450</v>
      </c>
      <c r="D1691" s="15">
        <v>945</v>
      </c>
      <c r="E1691" s="17">
        <v>7141437.7800000003</v>
      </c>
      <c r="F1691" t="s">
        <v>12</v>
      </c>
      <c r="G1691" t="s">
        <v>30</v>
      </c>
      <c r="H1691" t="s">
        <v>32</v>
      </c>
      <c r="I1691" t="s">
        <v>38</v>
      </c>
      <c r="J1691" t="s">
        <v>48</v>
      </c>
      <c r="K1691" t="s">
        <v>61</v>
      </c>
      <c r="L1691" t="s">
        <v>63</v>
      </c>
    </row>
    <row r="1692" spans="1:12" x14ac:dyDescent="0.2">
      <c r="A1692" s="16">
        <v>2024</v>
      </c>
      <c r="B1692" s="16">
        <v>6184</v>
      </c>
      <c r="C1692" s="16">
        <v>9322</v>
      </c>
      <c r="D1692" s="15">
        <v>932</v>
      </c>
      <c r="E1692" s="17">
        <v>59509.37</v>
      </c>
      <c r="F1692" t="s">
        <v>12</v>
      </c>
      <c r="G1692" t="s">
        <v>31</v>
      </c>
      <c r="H1692" t="s">
        <v>33</v>
      </c>
      <c r="I1692" t="s">
        <v>39</v>
      </c>
      <c r="J1692" t="s">
        <v>48</v>
      </c>
      <c r="K1692" t="s">
        <v>58</v>
      </c>
      <c r="L1692" t="s">
        <v>70</v>
      </c>
    </row>
    <row r="1693" spans="1:12" x14ac:dyDescent="0.2">
      <c r="A1693" s="16">
        <v>2024</v>
      </c>
      <c r="B1693" s="16">
        <v>6188</v>
      </c>
      <c r="C1693" s="16">
        <v>9322</v>
      </c>
      <c r="D1693" s="15">
        <v>932</v>
      </c>
      <c r="E1693" s="17">
        <v>242342.84</v>
      </c>
      <c r="F1693" t="s">
        <v>22</v>
      </c>
      <c r="G1693" t="s">
        <v>31</v>
      </c>
      <c r="H1693" t="s">
        <v>33</v>
      </c>
      <c r="I1693" t="s">
        <v>39</v>
      </c>
      <c r="J1693" t="s">
        <v>48</v>
      </c>
      <c r="K1693" t="s">
        <v>58</v>
      </c>
      <c r="L1693" t="s">
        <v>68</v>
      </c>
    </row>
    <row r="1694" spans="1:12" x14ac:dyDescent="0.2">
      <c r="A1694" s="16">
        <v>2024</v>
      </c>
      <c r="B1694" s="16">
        <v>6190</v>
      </c>
      <c r="C1694" s="16">
        <v>9322</v>
      </c>
      <c r="D1694" s="15">
        <v>932</v>
      </c>
      <c r="E1694" s="17">
        <v>108388.32</v>
      </c>
      <c r="F1694" t="s">
        <v>16</v>
      </c>
      <c r="G1694" t="s">
        <v>31</v>
      </c>
      <c r="H1694" t="s">
        <v>32</v>
      </c>
      <c r="I1694" t="s">
        <v>39</v>
      </c>
      <c r="J1694" t="s">
        <v>46</v>
      </c>
      <c r="K1694" t="s">
        <v>57</v>
      </c>
      <c r="L1694" t="s">
        <v>69</v>
      </c>
    </row>
    <row r="1695" spans="1:12" x14ac:dyDescent="0.2">
      <c r="A1695" s="16">
        <v>2024</v>
      </c>
      <c r="B1695" s="16">
        <v>6190</v>
      </c>
      <c r="C1695" s="16">
        <v>9450</v>
      </c>
      <c r="D1695" s="15">
        <v>945</v>
      </c>
      <c r="E1695" s="17">
        <v>387553.43</v>
      </c>
      <c r="F1695" t="s">
        <v>16</v>
      </c>
      <c r="G1695" t="s">
        <v>31</v>
      </c>
      <c r="H1695" t="s">
        <v>32</v>
      </c>
      <c r="I1695" t="s">
        <v>39</v>
      </c>
      <c r="J1695" t="s">
        <v>46</v>
      </c>
      <c r="K1695" t="s">
        <v>57</v>
      </c>
      <c r="L1695" t="s">
        <v>69</v>
      </c>
    </row>
    <row r="1696" spans="1:12" x14ac:dyDescent="0.2">
      <c r="A1696" s="16">
        <v>2024</v>
      </c>
      <c r="B1696" s="16">
        <v>6195</v>
      </c>
      <c r="C1696" s="16">
        <v>9322</v>
      </c>
      <c r="D1696" s="15">
        <v>932</v>
      </c>
      <c r="E1696" s="17">
        <v>178343.95</v>
      </c>
      <c r="F1696" t="s">
        <v>15</v>
      </c>
      <c r="G1696" t="s">
        <v>31</v>
      </c>
      <c r="H1696" t="s">
        <v>32</v>
      </c>
      <c r="I1696" t="s">
        <v>38</v>
      </c>
      <c r="J1696" t="s">
        <v>48</v>
      </c>
      <c r="K1696" t="s">
        <v>61</v>
      </c>
      <c r="L1696" t="s">
        <v>64</v>
      </c>
    </row>
    <row r="1697" spans="1:12" x14ac:dyDescent="0.2">
      <c r="A1697" s="16">
        <v>2024</v>
      </c>
      <c r="B1697" s="16">
        <v>6198</v>
      </c>
      <c r="C1697" s="16">
        <v>9322</v>
      </c>
      <c r="D1697" s="15">
        <v>932</v>
      </c>
      <c r="E1697" s="17">
        <v>8451.64</v>
      </c>
      <c r="F1697" t="s">
        <v>12</v>
      </c>
      <c r="G1697" t="s">
        <v>31</v>
      </c>
      <c r="H1697" t="s">
        <v>32</v>
      </c>
      <c r="I1697" t="s">
        <v>39</v>
      </c>
      <c r="J1697" t="s">
        <v>47</v>
      </c>
      <c r="K1697" t="s">
        <v>58</v>
      </c>
      <c r="L1697" t="s">
        <v>64</v>
      </c>
    </row>
    <row r="1698" spans="1:12" x14ac:dyDescent="0.2">
      <c r="A1698" s="16">
        <v>2024</v>
      </c>
      <c r="B1698" s="16">
        <v>6199</v>
      </c>
      <c r="C1698" s="16">
        <v>9450</v>
      </c>
      <c r="D1698" s="15">
        <v>945</v>
      </c>
      <c r="E1698" s="17">
        <v>609562.62</v>
      </c>
      <c r="F1698" t="s">
        <v>12</v>
      </c>
      <c r="G1698" t="s">
        <v>31</v>
      </c>
      <c r="H1698" t="s">
        <v>36</v>
      </c>
      <c r="I1698" t="s">
        <v>39</v>
      </c>
      <c r="J1698" t="s">
        <v>47</v>
      </c>
      <c r="K1698" t="s">
        <v>58</v>
      </c>
      <c r="L1698" t="s">
        <v>68</v>
      </c>
    </row>
    <row r="1699" spans="1:12" x14ac:dyDescent="0.2">
      <c r="A1699" s="16">
        <v>2024</v>
      </c>
      <c r="B1699" s="16">
        <v>6203</v>
      </c>
      <c r="C1699" s="16">
        <v>9450</v>
      </c>
      <c r="D1699" s="15">
        <v>945</v>
      </c>
      <c r="E1699" s="17">
        <v>469462.23</v>
      </c>
      <c r="F1699" t="s">
        <v>21</v>
      </c>
      <c r="G1699" t="s">
        <v>31</v>
      </c>
      <c r="H1699" t="s">
        <v>34</v>
      </c>
      <c r="I1699" t="s">
        <v>39</v>
      </c>
      <c r="J1699" t="s">
        <v>48</v>
      </c>
      <c r="K1699" t="s">
        <v>58</v>
      </c>
      <c r="L1699" t="s">
        <v>63</v>
      </c>
    </row>
    <row r="1700" spans="1:12" x14ac:dyDescent="0.2">
      <c r="A1700" s="16">
        <v>2024</v>
      </c>
      <c r="B1700" s="16">
        <v>6205</v>
      </c>
      <c r="C1700" s="16">
        <v>9322</v>
      </c>
      <c r="D1700" s="15">
        <v>932</v>
      </c>
      <c r="E1700" s="17">
        <v>51006.25</v>
      </c>
      <c r="F1700" t="s">
        <v>14</v>
      </c>
      <c r="G1700" t="s">
        <v>31</v>
      </c>
      <c r="H1700" t="s">
        <v>34</v>
      </c>
      <c r="I1700" t="s">
        <v>39</v>
      </c>
      <c r="J1700" t="s">
        <v>48</v>
      </c>
      <c r="K1700" t="s">
        <v>58</v>
      </c>
      <c r="L1700" t="s">
        <v>64</v>
      </c>
    </row>
    <row r="1701" spans="1:12" x14ac:dyDescent="0.2">
      <c r="A1701" s="16">
        <v>2024</v>
      </c>
      <c r="B1701" s="16">
        <v>6206</v>
      </c>
      <c r="C1701" s="16">
        <v>9322</v>
      </c>
      <c r="D1701" s="15">
        <v>932</v>
      </c>
      <c r="E1701" s="17">
        <v>269545.03999999998</v>
      </c>
      <c r="F1701" t="s">
        <v>20</v>
      </c>
      <c r="G1701" t="s">
        <v>30</v>
      </c>
      <c r="H1701" t="s">
        <v>32</v>
      </c>
      <c r="I1701" t="s">
        <v>38</v>
      </c>
      <c r="J1701" t="s">
        <v>48</v>
      </c>
      <c r="K1701" t="s">
        <v>61</v>
      </c>
      <c r="L1701" t="s">
        <v>64</v>
      </c>
    </row>
    <row r="1702" spans="1:12" x14ac:dyDescent="0.2">
      <c r="A1702" s="16">
        <v>2024</v>
      </c>
      <c r="B1702" s="16">
        <v>6208</v>
      </c>
      <c r="C1702" s="16">
        <v>9450</v>
      </c>
      <c r="D1702" s="15">
        <v>945</v>
      </c>
      <c r="E1702" s="17">
        <v>145710.46</v>
      </c>
      <c r="F1702" t="s">
        <v>17</v>
      </c>
      <c r="G1702" t="s">
        <v>31</v>
      </c>
      <c r="H1702" t="s">
        <v>33</v>
      </c>
      <c r="I1702" t="s">
        <v>40</v>
      </c>
      <c r="J1702" t="s">
        <v>50</v>
      </c>
      <c r="K1702" t="s">
        <v>59</v>
      </c>
      <c r="L1702" t="s">
        <v>67</v>
      </c>
    </row>
    <row r="1703" spans="1:12" x14ac:dyDescent="0.2">
      <c r="A1703" s="16">
        <v>2024</v>
      </c>
      <c r="B1703" s="16">
        <v>6213</v>
      </c>
      <c r="C1703" s="16">
        <v>9322</v>
      </c>
      <c r="D1703" s="15">
        <v>932</v>
      </c>
      <c r="E1703" s="17">
        <v>418412.11</v>
      </c>
      <c r="F1703" t="s">
        <v>25</v>
      </c>
      <c r="G1703" t="s">
        <v>31</v>
      </c>
      <c r="H1703" t="s">
        <v>34</v>
      </c>
      <c r="I1703" t="s">
        <v>40</v>
      </c>
      <c r="J1703" t="s">
        <v>50</v>
      </c>
      <c r="K1703" t="s">
        <v>59</v>
      </c>
      <c r="L1703" t="s">
        <v>65</v>
      </c>
    </row>
    <row r="1704" spans="1:12" x14ac:dyDescent="0.2">
      <c r="A1704" s="16">
        <v>2024</v>
      </c>
      <c r="B1704" s="16">
        <v>6214</v>
      </c>
      <c r="C1704" s="16">
        <v>9322</v>
      </c>
      <c r="D1704" s="15">
        <v>932</v>
      </c>
      <c r="E1704" s="17">
        <v>25986.080000000002</v>
      </c>
      <c r="F1704" t="s">
        <v>17</v>
      </c>
      <c r="G1704" t="s">
        <v>31</v>
      </c>
      <c r="H1704" t="s">
        <v>35</v>
      </c>
      <c r="I1704" t="s">
        <v>37</v>
      </c>
      <c r="J1704" t="s">
        <v>43</v>
      </c>
      <c r="K1704" t="s">
        <v>55</v>
      </c>
      <c r="L1704" t="s">
        <v>63</v>
      </c>
    </row>
    <row r="1705" spans="1:12" x14ac:dyDescent="0.2">
      <c r="A1705" s="16">
        <v>2024</v>
      </c>
      <c r="B1705" s="16">
        <v>6214</v>
      </c>
      <c r="C1705" s="16">
        <v>9450</v>
      </c>
      <c r="D1705" s="15">
        <v>945</v>
      </c>
      <c r="E1705" s="17">
        <v>1441816.85</v>
      </c>
      <c r="F1705" t="s">
        <v>17</v>
      </c>
      <c r="G1705" t="s">
        <v>31</v>
      </c>
      <c r="H1705" t="s">
        <v>35</v>
      </c>
      <c r="I1705" t="s">
        <v>37</v>
      </c>
      <c r="J1705" t="s">
        <v>43</v>
      </c>
      <c r="K1705" t="s">
        <v>55</v>
      </c>
      <c r="L1705" t="s">
        <v>63</v>
      </c>
    </row>
    <row r="1706" spans="1:12" x14ac:dyDescent="0.2">
      <c r="A1706" s="16">
        <v>2024</v>
      </c>
      <c r="B1706" s="16">
        <v>6221</v>
      </c>
      <c r="C1706" s="16">
        <v>9450</v>
      </c>
      <c r="D1706" s="15">
        <v>945</v>
      </c>
      <c r="E1706" s="17">
        <v>508208</v>
      </c>
      <c r="F1706" t="s">
        <v>14</v>
      </c>
      <c r="G1706" t="s">
        <v>31</v>
      </c>
      <c r="H1706" t="s">
        <v>33</v>
      </c>
      <c r="I1706" t="s">
        <v>38</v>
      </c>
      <c r="J1706" t="s">
        <v>48</v>
      </c>
      <c r="K1706" t="s">
        <v>61</v>
      </c>
      <c r="L1706" t="s">
        <v>64</v>
      </c>
    </row>
    <row r="1707" spans="1:12" x14ac:dyDescent="0.2">
      <c r="A1707" s="16">
        <v>2024</v>
      </c>
      <c r="B1707" s="16">
        <v>6224</v>
      </c>
      <c r="C1707" s="16">
        <v>9450</v>
      </c>
      <c r="D1707" s="15">
        <v>945</v>
      </c>
      <c r="E1707" s="17">
        <v>158772.19</v>
      </c>
      <c r="F1707" t="s">
        <v>23</v>
      </c>
      <c r="G1707" t="s">
        <v>30</v>
      </c>
      <c r="H1707" t="s">
        <v>32</v>
      </c>
      <c r="I1707" t="s">
        <v>40</v>
      </c>
      <c r="J1707" t="s">
        <v>50</v>
      </c>
      <c r="K1707" t="s">
        <v>59</v>
      </c>
      <c r="L1707" t="s">
        <v>63</v>
      </c>
    </row>
    <row r="1708" spans="1:12" x14ac:dyDescent="0.2">
      <c r="A1708" s="16">
        <v>2024</v>
      </c>
      <c r="B1708" s="16">
        <v>6225</v>
      </c>
      <c r="C1708" s="16">
        <v>9321</v>
      </c>
      <c r="D1708" s="15">
        <v>932</v>
      </c>
      <c r="E1708" s="17">
        <v>255.64000000000001</v>
      </c>
      <c r="F1708" t="s">
        <v>15</v>
      </c>
      <c r="G1708" t="s">
        <v>31</v>
      </c>
      <c r="H1708" t="s">
        <v>32</v>
      </c>
      <c r="I1708" t="s">
        <v>38</v>
      </c>
      <c r="J1708" t="s">
        <v>48</v>
      </c>
      <c r="K1708" t="s">
        <v>61</v>
      </c>
      <c r="L1708" t="s">
        <v>64</v>
      </c>
    </row>
    <row r="1709" spans="1:12" x14ac:dyDescent="0.2">
      <c r="A1709" s="16">
        <v>2024</v>
      </c>
      <c r="B1709" s="16">
        <v>6227</v>
      </c>
      <c r="C1709" s="16">
        <v>9322</v>
      </c>
      <c r="D1709" s="15">
        <v>932</v>
      </c>
      <c r="E1709" s="17">
        <v>73435.37</v>
      </c>
      <c r="F1709" t="s">
        <v>15</v>
      </c>
      <c r="G1709" t="s">
        <v>31</v>
      </c>
      <c r="H1709" t="s">
        <v>32</v>
      </c>
      <c r="I1709" t="s">
        <v>39</v>
      </c>
      <c r="J1709" t="s">
        <v>47</v>
      </c>
      <c r="K1709" t="s">
        <v>58</v>
      </c>
      <c r="L1709" t="s">
        <v>68</v>
      </c>
    </row>
    <row r="1710" spans="1:12" x14ac:dyDescent="0.2">
      <c r="A1710" s="16">
        <v>2024</v>
      </c>
      <c r="B1710" s="16">
        <v>6228</v>
      </c>
      <c r="C1710" s="16">
        <v>9450</v>
      </c>
      <c r="D1710" s="15">
        <v>945</v>
      </c>
      <c r="E1710" s="17">
        <v>51353987.460000001</v>
      </c>
      <c r="F1710" t="s">
        <v>15</v>
      </c>
      <c r="G1710" t="s">
        <v>31</v>
      </c>
      <c r="H1710" t="s">
        <v>32</v>
      </c>
      <c r="I1710" t="s">
        <v>39</v>
      </c>
      <c r="J1710" t="s">
        <v>46</v>
      </c>
      <c r="K1710" t="s">
        <v>57</v>
      </c>
      <c r="L1710" t="s">
        <v>64</v>
      </c>
    </row>
    <row r="1711" spans="1:12" x14ac:dyDescent="0.2">
      <c r="A1711" s="16">
        <v>2024</v>
      </c>
      <c r="B1711" s="16">
        <v>6230</v>
      </c>
      <c r="C1711" s="16">
        <v>9322</v>
      </c>
      <c r="D1711" s="15">
        <v>932</v>
      </c>
      <c r="E1711" s="17">
        <v>19470.41</v>
      </c>
      <c r="F1711" t="s">
        <v>25</v>
      </c>
      <c r="G1711" t="s">
        <v>30</v>
      </c>
      <c r="H1711" t="s">
        <v>32</v>
      </c>
      <c r="I1711" t="s">
        <v>37</v>
      </c>
      <c r="J1711" t="s">
        <v>44</v>
      </c>
      <c r="K1711" t="s">
        <v>55</v>
      </c>
      <c r="L1711" t="s">
        <v>67</v>
      </c>
    </row>
    <row r="1712" spans="1:12" x14ac:dyDescent="0.2">
      <c r="A1712" s="16">
        <v>2024</v>
      </c>
      <c r="B1712" s="16">
        <v>6237</v>
      </c>
      <c r="C1712" s="16">
        <v>9450</v>
      </c>
      <c r="D1712" s="15">
        <v>945</v>
      </c>
      <c r="E1712" s="17">
        <v>2053401.77</v>
      </c>
      <c r="F1712" t="s">
        <v>14</v>
      </c>
      <c r="G1712" t="s">
        <v>31</v>
      </c>
      <c r="H1712" t="s">
        <v>32</v>
      </c>
      <c r="I1712" t="s">
        <v>40</v>
      </c>
      <c r="J1712" t="s">
        <v>52</v>
      </c>
      <c r="K1712" t="s">
        <v>62</v>
      </c>
      <c r="L1712" t="s">
        <v>68</v>
      </c>
    </row>
    <row r="1713" spans="1:12" x14ac:dyDescent="0.2">
      <c r="A1713" s="16">
        <v>2024</v>
      </c>
      <c r="B1713" s="16">
        <v>6242</v>
      </c>
      <c r="C1713" s="16">
        <v>9322</v>
      </c>
      <c r="D1713" s="15">
        <v>932</v>
      </c>
      <c r="E1713" s="17">
        <v>71582.400000000009</v>
      </c>
      <c r="F1713" t="s">
        <v>18</v>
      </c>
      <c r="G1713" t="s">
        <v>31</v>
      </c>
      <c r="H1713" t="s">
        <v>33</v>
      </c>
      <c r="I1713" t="s">
        <v>37</v>
      </c>
      <c r="J1713" t="s">
        <v>46</v>
      </c>
      <c r="K1713" t="s">
        <v>57</v>
      </c>
      <c r="L1713" t="s">
        <v>69</v>
      </c>
    </row>
    <row r="1714" spans="1:12" x14ac:dyDescent="0.2">
      <c r="A1714" s="16">
        <v>2024</v>
      </c>
      <c r="B1714" s="16">
        <v>6247</v>
      </c>
      <c r="C1714" s="16">
        <v>9322</v>
      </c>
      <c r="D1714" s="15">
        <v>932</v>
      </c>
      <c r="E1714" s="17">
        <v>708488.81</v>
      </c>
      <c r="F1714" t="s">
        <v>13</v>
      </c>
      <c r="G1714" t="s">
        <v>30</v>
      </c>
      <c r="H1714" t="s">
        <v>32</v>
      </c>
      <c r="I1714" t="s">
        <v>41</v>
      </c>
      <c r="J1714" t="s">
        <v>48</v>
      </c>
      <c r="K1714" t="s">
        <v>56</v>
      </c>
      <c r="L1714" t="s">
        <v>66</v>
      </c>
    </row>
    <row r="1715" spans="1:12" x14ac:dyDescent="0.2">
      <c r="A1715" s="16">
        <v>2024</v>
      </c>
      <c r="B1715" s="16">
        <v>6249</v>
      </c>
      <c r="C1715" s="16">
        <v>9322</v>
      </c>
      <c r="D1715" s="15">
        <v>932</v>
      </c>
      <c r="E1715" s="17">
        <v>105855.24</v>
      </c>
      <c r="F1715" t="s">
        <v>24</v>
      </c>
      <c r="G1715" t="s">
        <v>30</v>
      </c>
      <c r="H1715" t="s">
        <v>32</v>
      </c>
      <c r="I1715" t="s">
        <v>39</v>
      </c>
      <c r="J1715" t="s">
        <v>47</v>
      </c>
      <c r="K1715" t="s">
        <v>58</v>
      </c>
      <c r="L1715" t="s">
        <v>64</v>
      </c>
    </row>
    <row r="1716" spans="1:12" x14ac:dyDescent="0.2">
      <c r="A1716" s="16">
        <v>2024</v>
      </c>
      <c r="B1716" s="16">
        <v>6250</v>
      </c>
      <c r="C1716" s="16">
        <v>9322</v>
      </c>
      <c r="D1716" s="15">
        <v>932</v>
      </c>
      <c r="E1716" s="17">
        <v>163613.79</v>
      </c>
      <c r="F1716" t="s">
        <v>16</v>
      </c>
      <c r="G1716" t="s">
        <v>31</v>
      </c>
      <c r="H1716" t="s">
        <v>32</v>
      </c>
      <c r="I1716" t="s">
        <v>37</v>
      </c>
      <c r="J1716" t="s">
        <v>45</v>
      </c>
      <c r="K1716" t="s">
        <v>56</v>
      </c>
      <c r="L1716" t="s">
        <v>69</v>
      </c>
    </row>
    <row r="1717" spans="1:12" x14ac:dyDescent="0.2">
      <c r="A1717" s="16">
        <v>2024</v>
      </c>
      <c r="B1717" s="16">
        <v>6256</v>
      </c>
      <c r="C1717" s="16">
        <v>9322</v>
      </c>
      <c r="D1717" s="15">
        <v>932</v>
      </c>
      <c r="E1717" s="17">
        <v>277583.40000000002</v>
      </c>
      <c r="F1717" t="s">
        <v>16</v>
      </c>
      <c r="G1717" t="s">
        <v>31</v>
      </c>
      <c r="H1717" t="s">
        <v>33</v>
      </c>
      <c r="I1717" t="s">
        <v>37</v>
      </c>
      <c r="J1717" t="s">
        <v>44</v>
      </c>
      <c r="K1717" t="s">
        <v>55</v>
      </c>
      <c r="L1717" t="s">
        <v>64</v>
      </c>
    </row>
    <row r="1718" spans="1:12" x14ac:dyDescent="0.2">
      <c r="A1718" s="16">
        <v>2024</v>
      </c>
      <c r="B1718" s="16">
        <v>6260</v>
      </c>
      <c r="C1718" s="16">
        <v>9322</v>
      </c>
      <c r="D1718" s="15">
        <v>932</v>
      </c>
      <c r="E1718" s="17">
        <v>793567.4</v>
      </c>
      <c r="F1718" t="s">
        <v>13</v>
      </c>
      <c r="G1718" t="s">
        <v>31</v>
      </c>
      <c r="H1718" t="s">
        <v>34</v>
      </c>
      <c r="I1718" t="s">
        <v>38</v>
      </c>
      <c r="J1718" t="s">
        <v>51</v>
      </c>
      <c r="K1718" t="s">
        <v>61</v>
      </c>
      <c r="L1718" t="s">
        <v>64</v>
      </c>
    </row>
    <row r="1719" spans="1:12" x14ac:dyDescent="0.2">
      <c r="A1719" s="16">
        <v>2024</v>
      </c>
      <c r="B1719" s="16">
        <v>6266</v>
      </c>
      <c r="C1719" s="16">
        <v>9322</v>
      </c>
      <c r="D1719" s="15">
        <v>932</v>
      </c>
      <c r="E1719" s="17">
        <v>36043.08</v>
      </c>
      <c r="F1719" t="s">
        <v>20</v>
      </c>
      <c r="G1719" t="s">
        <v>31</v>
      </c>
      <c r="H1719" t="s">
        <v>34</v>
      </c>
      <c r="I1719" t="s">
        <v>39</v>
      </c>
      <c r="J1719" t="s">
        <v>47</v>
      </c>
      <c r="K1719" t="s">
        <v>58</v>
      </c>
      <c r="L1719" t="s">
        <v>63</v>
      </c>
    </row>
    <row r="1720" spans="1:12" x14ac:dyDescent="0.2">
      <c r="A1720" s="16">
        <v>2024</v>
      </c>
      <c r="B1720" s="16">
        <v>6269</v>
      </c>
      <c r="C1720" s="16">
        <v>9322</v>
      </c>
      <c r="D1720" s="15">
        <v>932</v>
      </c>
      <c r="E1720" s="17">
        <v>674073.45000000007</v>
      </c>
      <c r="F1720" t="s">
        <v>22</v>
      </c>
      <c r="G1720" t="s">
        <v>31</v>
      </c>
      <c r="H1720" t="s">
        <v>32</v>
      </c>
      <c r="I1720" t="s">
        <v>42</v>
      </c>
      <c r="J1720" t="s">
        <v>48</v>
      </c>
      <c r="K1720" t="s">
        <v>60</v>
      </c>
      <c r="L1720" t="s">
        <v>68</v>
      </c>
    </row>
    <row r="1721" spans="1:12" x14ac:dyDescent="0.2">
      <c r="A1721" s="16">
        <v>2024</v>
      </c>
      <c r="B1721" s="16">
        <v>6269</v>
      </c>
      <c r="C1721" s="16">
        <v>9450</v>
      </c>
      <c r="D1721" s="15">
        <v>945</v>
      </c>
      <c r="E1721" s="17">
        <v>1765101.85</v>
      </c>
      <c r="F1721" t="s">
        <v>22</v>
      </c>
      <c r="G1721" t="s">
        <v>31</v>
      </c>
      <c r="H1721" t="s">
        <v>32</v>
      </c>
      <c r="I1721" t="s">
        <v>42</v>
      </c>
      <c r="J1721" t="s">
        <v>48</v>
      </c>
      <c r="K1721" t="s">
        <v>60</v>
      </c>
      <c r="L1721" t="s">
        <v>68</v>
      </c>
    </row>
    <row r="1722" spans="1:12" x14ac:dyDescent="0.2">
      <c r="A1722" s="16">
        <v>2024</v>
      </c>
      <c r="B1722" s="16">
        <v>6272</v>
      </c>
      <c r="C1722" s="16">
        <v>9322</v>
      </c>
      <c r="D1722" s="15">
        <v>932</v>
      </c>
      <c r="E1722" s="17">
        <v>1005583.04</v>
      </c>
      <c r="F1722" t="s">
        <v>16</v>
      </c>
      <c r="G1722" t="s">
        <v>31</v>
      </c>
      <c r="H1722" t="s">
        <v>35</v>
      </c>
      <c r="I1722" t="s">
        <v>37</v>
      </c>
      <c r="J1722" t="s">
        <v>44</v>
      </c>
      <c r="K1722" t="s">
        <v>55</v>
      </c>
      <c r="L1722" t="s">
        <v>63</v>
      </c>
    </row>
    <row r="1723" spans="1:12" x14ac:dyDescent="0.2">
      <c r="A1723" s="16">
        <v>2024</v>
      </c>
      <c r="B1723" s="16">
        <v>6273</v>
      </c>
      <c r="C1723" s="16">
        <v>9322</v>
      </c>
      <c r="D1723" s="15">
        <v>932</v>
      </c>
      <c r="E1723" s="17">
        <v>187239.03</v>
      </c>
      <c r="F1723" t="s">
        <v>27</v>
      </c>
      <c r="G1723" t="s">
        <v>30</v>
      </c>
      <c r="H1723" t="s">
        <v>32</v>
      </c>
      <c r="I1723" t="s">
        <v>37</v>
      </c>
      <c r="J1723" t="s">
        <v>43</v>
      </c>
      <c r="K1723" t="s">
        <v>55</v>
      </c>
      <c r="L1723" t="s">
        <v>68</v>
      </c>
    </row>
    <row r="1724" spans="1:12" x14ac:dyDescent="0.2">
      <c r="A1724" s="16">
        <v>2024</v>
      </c>
      <c r="B1724" s="16">
        <v>6273</v>
      </c>
      <c r="C1724" s="16">
        <v>9450</v>
      </c>
      <c r="D1724" s="15">
        <v>945</v>
      </c>
      <c r="E1724" s="17">
        <v>724381.88</v>
      </c>
      <c r="F1724" t="s">
        <v>27</v>
      </c>
      <c r="G1724" t="s">
        <v>30</v>
      </c>
      <c r="H1724" t="s">
        <v>32</v>
      </c>
      <c r="I1724" t="s">
        <v>37</v>
      </c>
      <c r="J1724" t="s">
        <v>43</v>
      </c>
      <c r="K1724" t="s">
        <v>55</v>
      </c>
      <c r="L1724" t="s">
        <v>68</v>
      </c>
    </row>
    <row r="1725" spans="1:12" x14ac:dyDescent="0.2">
      <c r="A1725" s="16">
        <v>2024</v>
      </c>
      <c r="B1725" s="16">
        <v>6274</v>
      </c>
      <c r="C1725" s="16">
        <v>9322</v>
      </c>
      <c r="D1725" s="15">
        <v>932</v>
      </c>
      <c r="E1725" s="17">
        <v>334093.15000000002</v>
      </c>
      <c r="F1725" t="s">
        <v>18</v>
      </c>
      <c r="G1725" t="s">
        <v>31</v>
      </c>
      <c r="H1725" t="s">
        <v>36</v>
      </c>
      <c r="I1725" t="s">
        <v>37</v>
      </c>
      <c r="J1725" t="s">
        <v>43</v>
      </c>
      <c r="K1725" t="s">
        <v>55</v>
      </c>
      <c r="L1725" t="s">
        <v>63</v>
      </c>
    </row>
    <row r="1726" spans="1:12" x14ac:dyDescent="0.2">
      <c r="A1726" s="16">
        <v>2024</v>
      </c>
      <c r="B1726" s="16">
        <v>6275</v>
      </c>
      <c r="C1726" s="16">
        <v>9450</v>
      </c>
      <c r="D1726" s="15">
        <v>945</v>
      </c>
      <c r="E1726" s="17">
        <v>1034016.62</v>
      </c>
      <c r="F1726" t="s">
        <v>12</v>
      </c>
      <c r="G1726" t="s">
        <v>30</v>
      </c>
      <c r="H1726" t="s">
        <v>32</v>
      </c>
      <c r="I1726" t="s">
        <v>38</v>
      </c>
      <c r="J1726" t="s">
        <v>46</v>
      </c>
      <c r="K1726" t="s">
        <v>57</v>
      </c>
      <c r="L1726" t="s">
        <v>69</v>
      </c>
    </row>
    <row r="1727" spans="1:12" x14ac:dyDescent="0.2">
      <c r="A1727" s="16">
        <v>2024</v>
      </c>
      <c r="B1727" s="16">
        <v>6282</v>
      </c>
      <c r="C1727" s="16">
        <v>9450</v>
      </c>
      <c r="D1727" s="15">
        <v>945</v>
      </c>
      <c r="E1727" s="17">
        <v>1017367.98</v>
      </c>
      <c r="F1727" t="s">
        <v>17</v>
      </c>
      <c r="G1727" t="s">
        <v>31</v>
      </c>
      <c r="H1727" t="s">
        <v>34</v>
      </c>
      <c r="I1727" t="s">
        <v>40</v>
      </c>
      <c r="J1727" t="s">
        <v>50</v>
      </c>
      <c r="K1727" t="s">
        <v>59</v>
      </c>
      <c r="L1727" t="s">
        <v>69</v>
      </c>
    </row>
    <row r="1728" spans="1:12" x14ac:dyDescent="0.2">
      <c r="A1728" s="16">
        <v>2024</v>
      </c>
      <c r="B1728" s="16">
        <v>6283</v>
      </c>
      <c r="C1728" s="16">
        <v>9322</v>
      </c>
      <c r="D1728" s="15">
        <v>932</v>
      </c>
      <c r="E1728" s="17">
        <v>1139634.46</v>
      </c>
      <c r="F1728" t="s">
        <v>23</v>
      </c>
      <c r="G1728" t="s">
        <v>31</v>
      </c>
      <c r="H1728" t="s">
        <v>34</v>
      </c>
      <c r="I1728" t="s">
        <v>38</v>
      </c>
      <c r="J1728" t="s">
        <v>48</v>
      </c>
      <c r="K1728" t="s">
        <v>61</v>
      </c>
      <c r="L1728" t="s">
        <v>64</v>
      </c>
    </row>
    <row r="1729" spans="1:12" x14ac:dyDescent="0.2">
      <c r="A1729" s="16">
        <v>2024</v>
      </c>
      <c r="B1729" s="16">
        <v>6291</v>
      </c>
      <c r="C1729" s="16">
        <v>9322</v>
      </c>
      <c r="D1729" s="15">
        <v>932</v>
      </c>
      <c r="E1729" s="17">
        <v>59003.03</v>
      </c>
      <c r="F1729" t="s">
        <v>24</v>
      </c>
      <c r="G1729" t="s">
        <v>31</v>
      </c>
      <c r="H1729" t="s">
        <v>34</v>
      </c>
      <c r="I1729" t="s">
        <v>38</v>
      </c>
      <c r="J1729" t="s">
        <v>48</v>
      </c>
      <c r="K1729" t="s">
        <v>61</v>
      </c>
      <c r="L1729" t="s">
        <v>70</v>
      </c>
    </row>
    <row r="1730" spans="1:12" x14ac:dyDescent="0.2">
      <c r="A1730" s="16">
        <v>2024</v>
      </c>
      <c r="B1730" s="16">
        <v>6292</v>
      </c>
      <c r="C1730" s="16">
        <v>9322</v>
      </c>
      <c r="D1730" s="15">
        <v>932</v>
      </c>
      <c r="E1730" s="17">
        <v>159404.08000000002</v>
      </c>
      <c r="F1730" t="s">
        <v>15</v>
      </c>
      <c r="G1730" t="s">
        <v>30</v>
      </c>
      <c r="H1730" t="s">
        <v>32</v>
      </c>
      <c r="I1730" t="s">
        <v>37</v>
      </c>
      <c r="J1730" t="s">
        <v>43</v>
      </c>
      <c r="K1730" t="s">
        <v>55</v>
      </c>
      <c r="L1730" t="s">
        <v>64</v>
      </c>
    </row>
    <row r="1731" spans="1:12" x14ac:dyDescent="0.2">
      <c r="A1731" s="16">
        <v>2024</v>
      </c>
      <c r="B1731" s="16">
        <v>6292</v>
      </c>
      <c r="C1731" s="16">
        <v>9450</v>
      </c>
      <c r="D1731" s="15">
        <v>945</v>
      </c>
      <c r="E1731" s="17">
        <v>19126355.449999999</v>
      </c>
      <c r="F1731" t="s">
        <v>15</v>
      </c>
      <c r="G1731" t="s">
        <v>30</v>
      </c>
      <c r="H1731" t="s">
        <v>32</v>
      </c>
      <c r="I1731" t="s">
        <v>37</v>
      </c>
      <c r="J1731" t="s">
        <v>43</v>
      </c>
      <c r="K1731" t="s">
        <v>55</v>
      </c>
      <c r="L1731" t="s">
        <v>64</v>
      </c>
    </row>
    <row r="1732" spans="1:12" x14ac:dyDescent="0.2">
      <c r="A1732" s="16">
        <v>2024</v>
      </c>
      <c r="B1732" s="16">
        <v>6293</v>
      </c>
      <c r="C1732" s="16">
        <v>9322</v>
      </c>
      <c r="D1732" s="15">
        <v>932</v>
      </c>
      <c r="E1732" s="17">
        <v>94991.430000000008</v>
      </c>
      <c r="F1732" t="s">
        <v>17</v>
      </c>
      <c r="G1732" t="s">
        <v>30</v>
      </c>
      <c r="H1732" t="s">
        <v>32</v>
      </c>
      <c r="I1732" t="s">
        <v>39</v>
      </c>
      <c r="J1732" t="s">
        <v>48</v>
      </c>
      <c r="K1732" t="s">
        <v>58</v>
      </c>
      <c r="L1732" t="s">
        <v>64</v>
      </c>
    </row>
    <row r="1733" spans="1:12" x14ac:dyDescent="0.2">
      <c r="A1733" s="16">
        <v>2024</v>
      </c>
      <c r="B1733" s="16">
        <v>6297</v>
      </c>
      <c r="C1733" s="16">
        <v>9450</v>
      </c>
      <c r="D1733" s="15">
        <v>945</v>
      </c>
      <c r="E1733" s="17">
        <v>74384.509999999995</v>
      </c>
      <c r="F1733" t="s">
        <v>21</v>
      </c>
      <c r="G1733" t="s">
        <v>31</v>
      </c>
      <c r="H1733" t="s">
        <v>33</v>
      </c>
      <c r="I1733" t="s">
        <v>37</v>
      </c>
      <c r="J1733" t="s">
        <v>43</v>
      </c>
      <c r="K1733" t="s">
        <v>55</v>
      </c>
      <c r="L1733" t="s">
        <v>70</v>
      </c>
    </row>
    <row r="1734" spans="1:12" x14ac:dyDescent="0.2">
      <c r="A1734" s="16">
        <v>2024</v>
      </c>
      <c r="B1734" s="16">
        <v>6315</v>
      </c>
      <c r="C1734" s="16">
        <v>9322</v>
      </c>
      <c r="D1734" s="15">
        <v>932</v>
      </c>
      <c r="E1734" s="17">
        <v>3089224.66</v>
      </c>
      <c r="F1734" t="s">
        <v>18</v>
      </c>
      <c r="G1734" t="s">
        <v>31</v>
      </c>
      <c r="H1734" t="s">
        <v>33</v>
      </c>
      <c r="I1734" t="s">
        <v>37</v>
      </c>
      <c r="J1734" t="s">
        <v>43</v>
      </c>
      <c r="K1734" t="s">
        <v>55</v>
      </c>
      <c r="L1734" t="s">
        <v>69</v>
      </c>
    </row>
    <row r="1735" spans="1:12" x14ac:dyDescent="0.2">
      <c r="A1735" s="16">
        <v>2024</v>
      </c>
      <c r="B1735" s="16">
        <v>6316</v>
      </c>
      <c r="C1735" s="16">
        <v>9322</v>
      </c>
      <c r="D1735" s="15">
        <v>932</v>
      </c>
      <c r="E1735" s="17">
        <v>653367.80000000005</v>
      </c>
      <c r="F1735" t="s">
        <v>27</v>
      </c>
      <c r="G1735" t="s">
        <v>30</v>
      </c>
      <c r="H1735" t="s">
        <v>32</v>
      </c>
      <c r="I1735" t="s">
        <v>40</v>
      </c>
      <c r="J1735" t="s">
        <v>52</v>
      </c>
      <c r="K1735" t="s">
        <v>62</v>
      </c>
      <c r="L1735" t="s">
        <v>63</v>
      </c>
    </row>
    <row r="1736" spans="1:12" x14ac:dyDescent="0.2">
      <c r="A1736" s="16">
        <v>2024</v>
      </c>
      <c r="B1736" s="16">
        <v>6316</v>
      </c>
      <c r="C1736" s="16">
        <v>9450</v>
      </c>
      <c r="D1736" s="15">
        <v>945</v>
      </c>
      <c r="E1736" s="17">
        <v>522004.24</v>
      </c>
      <c r="F1736" t="s">
        <v>27</v>
      </c>
      <c r="G1736" t="s">
        <v>30</v>
      </c>
      <c r="H1736" t="s">
        <v>32</v>
      </c>
      <c r="I1736" t="s">
        <v>40</v>
      </c>
      <c r="J1736" t="s">
        <v>52</v>
      </c>
      <c r="K1736" t="s">
        <v>62</v>
      </c>
      <c r="L1736" t="s">
        <v>63</v>
      </c>
    </row>
    <row r="1737" spans="1:12" x14ac:dyDescent="0.2">
      <c r="A1737" s="16">
        <v>2024</v>
      </c>
      <c r="B1737" s="16">
        <v>6323</v>
      </c>
      <c r="C1737" s="16">
        <v>9322</v>
      </c>
      <c r="D1737" s="15">
        <v>932</v>
      </c>
      <c r="E1737" s="17">
        <v>184455.4</v>
      </c>
      <c r="F1737" t="s">
        <v>12</v>
      </c>
      <c r="G1737" t="s">
        <v>31</v>
      </c>
      <c r="H1737" t="s">
        <v>35</v>
      </c>
      <c r="I1737" t="s">
        <v>38</v>
      </c>
      <c r="J1737" t="s">
        <v>48</v>
      </c>
      <c r="K1737" t="s">
        <v>61</v>
      </c>
      <c r="L1737" t="s">
        <v>64</v>
      </c>
    </row>
    <row r="1738" spans="1:12" x14ac:dyDescent="0.2">
      <c r="A1738" s="16">
        <v>2024</v>
      </c>
      <c r="B1738" s="16">
        <v>6330</v>
      </c>
      <c r="C1738" s="16">
        <v>9322</v>
      </c>
      <c r="D1738" s="15">
        <v>932</v>
      </c>
      <c r="E1738" s="17">
        <v>249535.36000000002</v>
      </c>
      <c r="F1738" t="s">
        <v>24</v>
      </c>
      <c r="G1738" t="s">
        <v>31</v>
      </c>
      <c r="H1738" t="s">
        <v>34</v>
      </c>
      <c r="I1738" t="s">
        <v>39</v>
      </c>
      <c r="J1738" t="s">
        <v>45</v>
      </c>
      <c r="K1738" t="s">
        <v>56</v>
      </c>
      <c r="L1738" t="s">
        <v>68</v>
      </c>
    </row>
    <row r="1739" spans="1:12" x14ac:dyDescent="0.2">
      <c r="A1739" s="16">
        <v>2024</v>
      </c>
      <c r="B1739" s="16">
        <v>6335</v>
      </c>
      <c r="C1739" s="16">
        <v>9322</v>
      </c>
      <c r="D1739" s="15">
        <v>932</v>
      </c>
      <c r="E1739" s="17">
        <v>232813.78</v>
      </c>
      <c r="F1739" t="s">
        <v>18</v>
      </c>
      <c r="G1739" t="s">
        <v>31</v>
      </c>
      <c r="H1739" t="s">
        <v>32</v>
      </c>
      <c r="I1739" t="s">
        <v>38</v>
      </c>
      <c r="J1739" t="s">
        <v>48</v>
      </c>
      <c r="K1739" t="s">
        <v>61</v>
      </c>
      <c r="L1739" t="s">
        <v>69</v>
      </c>
    </row>
    <row r="1740" spans="1:12" x14ac:dyDescent="0.2">
      <c r="A1740" s="16">
        <v>2024</v>
      </c>
      <c r="B1740" s="16">
        <v>6343</v>
      </c>
      <c r="C1740" s="16">
        <v>9450</v>
      </c>
      <c r="D1740" s="15">
        <v>945</v>
      </c>
      <c r="E1740" s="17">
        <v>272917.26</v>
      </c>
      <c r="F1740" t="s">
        <v>20</v>
      </c>
      <c r="G1740" t="s">
        <v>31</v>
      </c>
      <c r="H1740" t="s">
        <v>33</v>
      </c>
      <c r="I1740" t="s">
        <v>39</v>
      </c>
      <c r="J1740" t="s">
        <v>48</v>
      </c>
      <c r="K1740" t="s">
        <v>58</v>
      </c>
      <c r="L1740" t="s">
        <v>64</v>
      </c>
    </row>
    <row r="1741" spans="1:12" x14ac:dyDescent="0.2">
      <c r="A1741" s="16">
        <v>2024</v>
      </c>
      <c r="B1741" s="16">
        <v>6344</v>
      </c>
      <c r="C1741" s="16">
        <v>9322</v>
      </c>
      <c r="D1741" s="15">
        <v>932</v>
      </c>
      <c r="E1741" s="17">
        <v>610941.77</v>
      </c>
      <c r="F1741" t="s">
        <v>15</v>
      </c>
      <c r="G1741" t="s">
        <v>31</v>
      </c>
      <c r="H1741" t="s">
        <v>36</v>
      </c>
      <c r="I1741" t="s">
        <v>40</v>
      </c>
      <c r="J1741" t="s">
        <v>50</v>
      </c>
      <c r="K1741" t="s">
        <v>59</v>
      </c>
      <c r="L1741" t="s">
        <v>63</v>
      </c>
    </row>
    <row r="1742" spans="1:12" x14ac:dyDescent="0.2">
      <c r="A1742" s="16">
        <v>2024</v>
      </c>
      <c r="B1742" s="16">
        <v>6347</v>
      </c>
      <c r="C1742" s="16">
        <v>9322</v>
      </c>
      <c r="D1742" s="15">
        <v>932</v>
      </c>
      <c r="E1742" s="17">
        <v>201394.52000000002</v>
      </c>
      <c r="F1742" t="s">
        <v>27</v>
      </c>
      <c r="G1742" t="s">
        <v>31</v>
      </c>
      <c r="H1742" t="s">
        <v>34</v>
      </c>
      <c r="I1742" t="s">
        <v>40</v>
      </c>
      <c r="J1742" t="s">
        <v>52</v>
      </c>
      <c r="K1742" t="s">
        <v>62</v>
      </c>
      <c r="L1742" t="s">
        <v>67</v>
      </c>
    </row>
    <row r="1743" spans="1:12" x14ac:dyDescent="0.2">
      <c r="A1743" s="16">
        <v>2024</v>
      </c>
      <c r="B1743" s="16">
        <v>6348</v>
      </c>
      <c r="C1743" s="16">
        <v>9450</v>
      </c>
      <c r="D1743" s="15">
        <v>945</v>
      </c>
      <c r="E1743" s="17">
        <v>667088.14</v>
      </c>
      <c r="F1743" t="s">
        <v>17</v>
      </c>
      <c r="G1743" t="s">
        <v>31</v>
      </c>
      <c r="H1743" t="s">
        <v>33</v>
      </c>
      <c r="I1743" t="s">
        <v>40</v>
      </c>
      <c r="J1743" t="s">
        <v>50</v>
      </c>
      <c r="K1743" t="s">
        <v>59</v>
      </c>
      <c r="L1743" t="s">
        <v>63</v>
      </c>
    </row>
    <row r="1744" spans="1:12" x14ac:dyDescent="0.2">
      <c r="A1744" s="16">
        <v>2024</v>
      </c>
      <c r="B1744" s="16">
        <v>6350</v>
      </c>
      <c r="C1744" s="16">
        <v>9322</v>
      </c>
      <c r="D1744" s="15">
        <v>932</v>
      </c>
      <c r="E1744" s="17">
        <v>334429.57</v>
      </c>
      <c r="F1744" t="s">
        <v>11</v>
      </c>
      <c r="G1744" t="s">
        <v>30</v>
      </c>
      <c r="H1744" t="s">
        <v>36</v>
      </c>
      <c r="I1744" t="s">
        <v>38</v>
      </c>
      <c r="J1744" t="s">
        <v>48</v>
      </c>
      <c r="K1744" t="s">
        <v>61</v>
      </c>
      <c r="L1744" t="s">
        <v>70</v>
      </c>
    </row>
    <row r="1745" spans="1:12" x14ac:dyDescent="0.2">
      <c r="A1745" s="16">
        <v>2024</v>
      </c>
      <c r="B1745" s="16">
        <v>6351</v>
      </c>
      <c r="C1745" s="16">
        <v>9322</v>
      </c>
      <c r="D1745" s="15">
        <v>932</v>
      </c>
      <c r="E1745" s="17">
        <v>107106.34</v>
      </c>
      <c r="F1745" t="s">
        <v>26</v>
      </c>
      <c r="G1745" t="s">
        <v>31</v>
      </c>
      <c r="H1745" t="s">
        <v>35</v>
      </c>
      <c r="I1745" t="s">
        <v>39</v>
      </c>
      <c r="J1745" t="s">
        <v>48</v>
      </c>
      <c r="K1745" t="s">
        <v>58</v>
      </c>
      <c r="L1745" t="s">
        <v>69</v>
      </c>
    </row>
    <row r="1746" spans="1:12" x14ac:dyDescent="0.2">
      <c r="A1746" s="16">
        <v>2024</v>
      </c>
      <c r="B1746" s="16">
        <v>6351</v>
      </c>
      <c r="C1746" s="16">
        <v>9450</v>
      </c>
      <c r="D1746" s="15">
        <v>945</v>
      </c>
      <c r="E1746" s="17">
        <v>110803.85</v>
      </c>
      <c r="F1746" t="s">
        <v>26</v>
      </c>
      <c r="G1746" t="s">
        <v>31</v>
      </c>
      <c r="H1746" t="s">
        <v>35</v>
      </c>
      <c r="I1746" t="s">
        <v>39</v>
      </c>
      <c r="J1746" t="s">
        <v>48</v>
      </c>
      <c r="K1746" t="s">
        <v>58</v>
      </c>
      <c r="L1746" t="s">
        <v>69</v>
      </c>
    </row>
    <row r="1747" spans="1:12" x14ac:dyDescent="0.2">
      <c r="A1747" s="16">
        <v>2024</v>
      </c>
      <c r="B1747" s="16">
        <v>6354</v>
      </c>
      <c r="C1747" s="16">
        <v>9322</v>
      </c>
      <c r="D1747" s="15">
        <v>932</v>
      </c>
      <c r="E1747" s="17">
        <v>733694.1</v>
      </c>
      <c r="F1747" t="s">
        <v>15</v>
      </c>
      <c r="G1747" t="s">
        <v>31</v>
      </c>
      <c r="H1747" t="s">
        <v>33</v>
      </c>
      <c r="I1747" t="s">
        <v>38</v>
      </c>
      <c r="J1747" t="s">
        <v>51</v>
      </c>
      <c r="K1747" t="s">
        <v>61</v>
      </c>
      <c r="L1747" t="s">
        <v>64</v>
      </c>
    </row>
    <row r="1748" spans="1:12" x14ac:dyDescent="0.2">
      <c r="A1748" s="16">
        <v>2024</v>
      </c>
      <c r="B1748" s="16">
        <v>6354</v>
      </c>
      <c r="C1748" s="16">
        <v>9450</v>
      </c>
      <c r="D1748" s="15">
        <v>945</v>
      </c>
      <c r="E1748" s="17">
        <v>980432.54</v>
      </c>
      <c r="F1748" t="s">
        <v>15</v>
      </c>
      <c r="G1748" t="s">
        <v>31</v>
      </c>
      <c r="H1748" t="s">
        <v>33</v>
      </c>
      <c r="I1748" t="s">
        <v>38</v>
      </c>
      <c r="J1748" t="s">
        <v>51</v>
      </c>
      <c r="K1748" t="s">
        <v>61</v>
      </c>
      <c r="L1748" t="s">
        <v>64</v>
      </c>
    </row>
    <row r="1749" spans="1:12" x14ac:dyDescent="0.2">
      <c r="A1749" s="16">
        <v>2024</v>
      </c>
      <c r="B1749" s="16">
        <v>6356</v>
      </c>
      <c r="C1749" s="16">
        <v>9322</v>
      </c>
      <c r="D1749" s="15">
        <v>932</v>
      </c>
      <c r="E1749" s="17">
        <v>125302.38</v>
      </c>
      <c r="F1749" t="s">
        <v>17</v>
      </c>
      <c r="G1749" t="s">
        <v>31</v>
      </c>
      <c r="H1749" t="s">
        <v>33</v>
      </c>
      <c r="I1749" t="s">
        <v>37</v>
      </c>
      <c r="J1749" t="s">
        <v>54</v>
      </c>
      <c r="K1749" t="s">
        <v>57</v>
      </c>
      <c r="L1749" t="s">
        <v>67</v>
      </c>
    </row>
    <row r="1750" spans="1:12" x14ac:dyDescent="0.2">
      <c r="A1750" s="16">
        <v>2024</v>
      </c>
      <c r="B1750" s="16">
        <v>6357</v>
      </c>
      <c r="C1750" s="16">
        <v>9322</v>
      </c>
      <c r="D1750" s="15">
        <v>932</v>
      </c>
      <c r="E1750" s="17">
        <v>9057.0300000000007</v>
      </c>
      <c r="F1750" t="s">
        <v>21</v>
      </c>
      <c r="G1750" t="s">
        <v>30</v>
      </c>
      <c r="H1750" t="s">
        <v>36</v>
      </c>
      <c r="I1750" t="s">
        <v>38</v>
      </c>
      <c r="J1750" t="s">
        <v>51</v>
      </c>
      <c r="K1750" t="s">
        <v>61</v>
      </c>
      <c r="L1750" t="s">
        <v>66</v>
      </c>
    </row>
    <row r="1751" spans="1:12" x14ac:dyDescent="0.2">
      <c r="A1751" s="16">
        <v>2024</v>
      </c>
      <c r="B1751" s="16">
        <v>6357</v>
      </c>
      <c r="C1751" s="16">
        <v>9450</v>
      </c>
      <c r="D1751" s="15">
        <v>945</v>
      </c>
      <c r="E1751" s="17">
        <v>161260.83000000002</v>
      </c>
      <c r="F1751" t="s">
        <v>21</v>
      </c>
      <c r="G1751" t="s">
        <v>30</v>
      </c>
      <c r="H1751" t="s">
        <v>36</v>
      </c>
      <c r="I1751" t="s">
        <v>38</v>
      </c>
      <c r="J1751" t="s">
        <v>51</v>
      </c>
      <c r="K1751" t="s">
        <v>61</v>
      </c>
      <c r="L1751" t="s">
        <v>66</v>
      </c>
    </row>
    <row r="1752" spans="1:12" x14ac:dyDescent="0.2">
      <c r="A1752" s="16">
        <v>2024</v>
      </c>
      <c r="B1752" s="16">
        <v>6358</v>
      </c>
      <c r="C1752" s="16">
        <v>9322</v>
      </c>
      <c r="D1752" s="15">
        <v>932</v>
      </c>
      <c r="E1752" s="17">
        <v>391768</v>
      </c>
      <c r="F1752" t="s">
        <v>13</v>
      </c>
      <c r="G1752" t="s">
        <v>31</v>
      </c>
      <c r="H1752" t="s">
        <v>34</v>
      </c>
      <c r="I1752" t="s">
        <v>37</v>
      </c>
      <c r="J1752" t="s">
        <v>43</v>
      </c>
      <c r="K1752" t="s">
        <v>55</v>
      </c>
      <c r="L1752" t="s">
        <v>68</v>
      </c>
    </row>
    <row r="1753" spans="1:12" x14ac:dyDescent="0.2">
      <c r="A1753" s="16">
        <v>2024</v>
      </c>
      <c r="B1753" s="16">
        <v>6359</v>
      </c>
      <c r="C1753" s="16">
        <v>9322</v>
      </c>
      <c r="D1753" s="15">
        <v>932</v>
      </c>
      <c r="E1753" s="17">
        <v>750488.14</v>
      </c>
      <c r="F1753" t="s">
        <v>17</v>
      </c>
      <c r="G1753" t="s">
        <v>31</v>
      </c>
      <c r="H1753" t="s">
        <v>33</v>
      </c>
      <c r="I1753" t="s">
        <v>40</v>
      </c>
      <c r="J1753" t="s">
        <v>50</v>
      </c>
      <c r="K1753" t="s">
        <v>59</v>
      </c>
      <c r="L1753" t="s">
        <v>69</v>
      </c>
    </row>
    <row r="1754" spans="1:12" x14ac:dyDescent="0.2">
      <c r="A1754" s="16">
        <v>2024</v>
      </c>
      <c r="B1754" s="16">
        <v>6361</v>
      </c>
      <c r="C1754" s="16">
        <v>9322</v>
      </c>
      <c r="D1754" s="15">
        <v>932</v>
      </c>
      <c r="E1754" s="17">
        <v>181581.11000000002</v>
      </c>
      <c r="F1754" t="s">
        <v>22</v>
      </c>
      <c r="G1754" t="s">
        <v>31</v>
      </c>
      <c r="H1754" t="s">
        <v>36</v>
      </c>
      <c r="I1754" t="s">
        <v>40</v>
      </c>
      <c r="J1754" t="s">
        <v>50</v>
      </c>
      <c r="K1754" t="s">
        <v>59</v>
      </c>
      <c r="L1754" t="s">
        <v>65</v>
      </c>
    </row>
    <row r="1755" spans="1:12" x14ac:dyDescent="0.2">
      <c r="A1755" s="16">
        <v>2024</v>
      </c>
      <c r="B1755" s="16">
        <v>6363</v>
      </c>
      <c r="C1755" s="16">
        <v>9322</v>
      </c>
      <c r="D1755" s="15">
        <v>932</v>
      </c>
      <c r="E1755" s="17">
        <v>65470.340000000004</v>
      </c>
      <c r="F1755" t="s">
        <v>22</v>
      </c>
      <c r="G1755" t="s">
        <v>30</v>
      </c>
      <c r="H1755" t="s">
        <v>32</v>
      </c>
      <c r="I1755" t="s">
        <v>37</v>
      </c>
      <c r="J1755" t="s">
        <v>45</v>
      </c>
      <c r="K1755" t="s">
        <v>56</v>
      </c>
      <c r="L1755" t="s">
        <v>69</v>
      </c>
    </row>
    <row r="1756" spans="1:12" x14ac:dyDescent="0.2">
      <c r="A1756" s="16">
        <v>2024</v>
      </c>
      <c r="B1756" s="16">
        <v>6364</v>
      </c>
      <c r="C1756" s="16">
        <v>9322</v>
      </c>
      <c r="D1756" s="15">
        <v>932</v>
      </c>
      <c r="E1756" s="17">
        <v>313727.41000000003</v>
      </c>
      <c r="F1756" t="s">
        <v>22</v>
      </c>
      <c r="G1756" t="s">
        <v>31</v>
      </c>
      <c r="H1756" t="s">
        <v>33</v>
      </c>
      <c r="I1756" t="s">
        <v>37</v>
      </c>
      <c r="J1756" t="s">
        <v>44</v>
      </c>
      <c r="K1756" t="s">
        <v>55</v>
      </c>
      <c r="L1756" t="s">
        <v>67</v>
      </c>
    </row>
    <row r="1757" spans="1:12" x14ac:dyDescent="0.2">
      <c r="A1757" s="16">
        <v>2024</v>
      </c>
      <c r="B1757" s="16">
        <v>6364</v>
      </c>
      <c r="C1757" s="16">
        <v>9450</v>
      </c>
      <c r="D1757" s="15">
        <v>945</v>
      </c>
      <c r="E1757" s="17">
        <v>85976.960000000006</v>
      </c>
      <c r="F1757" t="s">
        <v>22</v>
      </c>
      <c r="G1757" t="s">
        <v>31</v>
      </c>
      <c r="H1757" t="s">
        <v>33</v>
      </c>
      <c r="I1757" t="s">
        <v>37</v>
      </c>
      <c r="J1757" t="s">
        <v>44</v>
      </c>
      <c r="K1757" t="s">
        <v>55</v>
      </c>
      <c r="L1757" t="s">
        <v>67</v>
      </c>
    </row>
    <row r="1758" spans="1:12" x14ac:dyDescent="0.2">
      <c r="A1758" s="16">
        <v>2024</v>
      </c>
      <c r="B1758" s="16">
        <v>6368</v>
      </c>
      <c r="C1758" s="16">
        <v>9322</v>
      </c>
      <c r="D1758" s="15">
        <v>932</v>
      </c>
      <c r="E1758" s="17">
        <v>161021.97</v>
      </c>
      <c r="F1758" t="s">
        <v>13</v>
      </c>
      <c r="G1758" t="s">
        <v>30</v>
      </c>
      <c r="H1758" t="s">
        <v>32</v>
      </c>
      <c r="I1758" t="s">
        <v>39</v>
      </c>
      <c r="J1758" t="s">
        <v>48</v>
      </c>
      <c r="K1758" t="s">
        <v>58</v>
      </c>
      <c r="L1758" t="s">
        <v>63</v>
      </c>
    </row>
    <row r="1759" spans="1:12" x14ac:dyDescent="0.2">
      <c r="A1759" s="16">
        <v>2024</v>
      </c>
      <c r="B1759" s="16">
        <v>6370</v>
      </c>
      <c r="C1759" s="16">
        <v>9321</v>
      </c>
      <c r="D1759" s="15">
        <v>932</v>
      </c>
      <c r="E1759" s="17">
        <v>292623.57</v>
      </c>
      <c r="F1759" t="s">
        <v>20</v>
      </c>
      <c r="G1759" t="s">
        <v>31</v>
      </c>
      <c r="H1759" t="s">
        <v>35</v>
      </c>
      <c r="I1759" t="s">
        <v>38</v>
      </c>
      <c r="J1759" t="s">
        <v>51</v>
      </c>
      <c r="K1759" t="s">
        <v>61</v>
      </c>
      <c r="L1759" t="s">
        <v>68</v>
      </c>
    </row>
    <row r="1760" spans="1:12" x14ac:dyDescent="0.2">
      <c r="A1760" s="16">
        <v>2024</v>
      </c>
      <c r="B1760" s="16">
        <v>6376</v>
      </c>
      <c r="C1760" s="16">
        <v>9322</v>
      </c>
      <c r="D1760" s="15">
        <v>932</v>
      </c>
      <c r="E1760" s="17">
        <v>885166.71</v>
      </c>
      <c r="F1760" t="s">
        <v>11</v>
      </c>
      <c r="G1760" t="s">
        <v>30</v>
      </c>
      <c r="H1760" t="s">
        <v>32</v>
      </c>
      <c r="I1760" t="s">
        <v>37</v>
      </c>
      <c r="J1760" t="s">
        <v>46</v>
      </c>
      <c r="K1760" t="s">
        <v>57</v>
      </c>
      <c r="L1760" t="s">
        <v>67</v>
      </c>
    </row>
    <row r="1761" spans="1:12" x14ac:dyDescent="0.2">
      <c r="A1761" s="16">
        <v>2024</v>
      </c>
      <c r="B1761" s="16">
        <v>6379</v>
      </c>
      <c r="C1761" s="16">
        <v>9321</v>
      </c>
      <c r="D1761" s="15">
        <v>932</v>
      </c>
      <c r="E1761" s="17">
        <v>5579.45</v>
      </c>
      <c r="F1761" t="s">
        <v>13</v>
      </c>
      <c r="G1761" t="s">
        <v>31</v>
      </c>
      <c r="H1761" t="s">
        <v>35</v>
      </c>
      <c r="I1761" t="s">
        <v>41</v>
      </c>
      <c r="J1761" t="s">
        <v>48</v>
      </c>
      <c r="K1761" t="s">
        <v>60</v>
      </c>
      <c r="L1761" t="s">
        <v>68</v>
      </c>
    </row>
    <row r="1762" spans="1:12" x14ac:dyDescent="0.2">
      <c r="A1762" s="16">
        <v>2024</v>
      </c>
      <c r="B1762" s="16">
        <v>6387</v>
      </c>
      <c r="C1762" s="16">
        <v>9450</v>
      </c>
      <c r="D1762" s="15">
        <v>945</v>
      </c>
      <c r="E1762" s="17">
        <v>388839.14</v>
      </c>
      <c r="F1762" t="s">
        <v>13</v>
      </c>
      <c r="G1762" t="s">
        <v>31</v>
      </c>
      <c r="H1762" t="s">
        <v>36</v>
      </c>
      <c r="I1762" t="s">
        <v>39</v>
      </c>
      <c r="J1762" t="s">
        <v>47</v>
      </c>
      <c r="K1762" t="s">
        <v>58</v>
      </c>
      <c r="L1762" t="s">
        <v>63</v>
      </c>
    </row>
    <row r="1763" spans="1:12" x14ac:dyDescent="0.2">
      <c r="A1763" s="16">
        <v>2024</v>
      </c>
      <c r="B1763" s="16">
        <v>6388</v>
      </c>
      <c r="C1763" s="16">
        <v>9322</v>
      </c>
      <c r="D1763" s="15">
        <v>932</v>
      </c>
      <c r="E1763" s="17">
        <v>120493.78</v>
      </c>
      <c r="F1763" t="s">
        <v>13</v>
      </c>
      <c r="G1763" t="s">
        <v>31</v>
      </c>
      <c r="H1763" t="s">
        <v>33</v>
      </c>
      <c r="I1763" t="s">
        <v>40</v>
      </c>
      <c r="J1763" t="s">
        <v>50</v>
      </c>
      <c r="K1763" t="s">
        <v>59</v>
      </c>
      <c r="L1763" t="s">
        <v>67</v>
      </c>
    </row>
    <row r="1764" spans="1:12" x14ac:dyDescent="0.2">
      <c r="A1764" s="16">
        <v>2024</v>
      </c>
      <c r="B1764" s="16">
        <v>6389</v>
      </c>
      <c r="C1764" s="16">
        <v>9322</v>
      </c>
      <c r="D1764" s="15">
        <v>932</v>
      </c>
      <c r="E1764" s="17">
        <v>173082.19</v>
      </c>
      <c r="F1764" t="s">
        <v>12</v>
      </c>
      <c r="G1764" t="s">
        <v>30</v>
      </c>
      <c r="H1764" t="s">
        <v>32</v>
      </c>
      <c r="I1764" t="s">
        <v>39</v>
      </c>
      <c r="J1764" t="s">
        <v>48</v>
      </c>
      <c r="K1764" t="s">
        <v>58</v>
      </c>
      <c r="L1764" t="s">
        <v>63</v>
      </c>
    </row>
    <row r="1765" spans="1:12" x14ac:dyDescent="0.2">
      <c r="A1765" s="16">
        <v>2024</v>
      </c>
      <c r="B1765" s="16">
        <v>6392</v>
      </c>
      <c r="C1765" s="16">
        <v>9450</v>
      </c>
      <c r="D1765" s="15">
        <v>945</v>
      </c>
      <c r="E1765" s="17">
        <v>1262220.96</v>
      </c>
      <c r="F1765" t="s">
        <v>21</v>
      </c>
      <c r="G1765" t="s">
        <v>31</v>
      </c>
      <c r="H1765" t="s">
        <v>34</v>
      </c>
      <c r="I1765" t="s">
        <v>39</v>
      </c>
      <c r="J1765" t="s">
        <v>47</v>
      </c>
      <c r="K1765" t="s">
        <v>58</v>
      </c>
      <c r="L1765" t="s">
        <v>64</v>
      </c>
    </row>
    <row r="1766" spans="1:12" x14ac:dyDescent="0.2">
      <c r="A1766" s="16">
        <v>2024</v>
      </c>
      <c r="B1766" s="16">
        <v>6396</v>
      </c>
      <c r="C1766" s="16">
        <v>9322</v>
      </c>
      <c r="D1766" s="15">
        <v>932</v>
      </c>
      <c r="E1766" s="17">
        <v>1267054.17</v>
      </c>
      <c r="F1766" t="s">
        <v>13</v>
      </c>
      <c r="G1766" t="s">
        <v>31</v>
      </c>
      <c r="H1766" t="s">
        <v>35</v>
      </c>
      <c r="I1766" t="s">
        <v>37</v>
      </c>
      <c r="J1766" t="s">
        <v>46</v>
      </c>
      <c r="K1766" t="s">
        <v>57</v>
      </c>
      <c r="L1766" t="s">
        <v>63</v>
      </c>
    </row>
    <row r="1767" spans="1:12" x14ac:dyDescent="0.2">
      <c r="A1767" s="16">
        <v>2024</v>
      </c>
      <c r="B1767" s="16">
        <v>6398</v>
      </c>
      <c r="C1767" s="16">
        <v>9322</v>
      </c>
      <c r="D1767" s="15">
        <v>932</v>
      </c>
      <c r="E1767" s="17">
        <v>661404.11</v>
      </c>
      <c r="F1767" t="s">
        <v>15</v>
      </c>
      <c r="G1767" t="s">
        <v>30</v>
      </c>
      <c r="H1767" t="s">
        <v>32</v>
      </c>
      <c r="I1767" t="s">
        <v>37</v>
      </c>
      <c r="J1767" t="s">
        <v>43</v>
      </c>
      <c r="K1767" t="s">
        <v>55</v>
      </c>
      <c r="L1767" t="s">
        <v>68</v>
      </c>
    </row>
    <row r="1768" spans="1:12" x14ac:dyDescent="0.2">
      <c r="A1768" s="16">
        <v>2024</v>
      </c>
      <c r="B1768" s="16">
        <v>6403</v>
      </c>
      <c r="C1768" s="16">
        <v>9322</v>
      </c>
      <c r="D1768" s="15">
        <v>932</v>
      </c>
      <c r="E1768" s="17">
        <v>257376.49000000002</v>
      </c>
      <c r="F1768" t="s">
        <v>13</v>
      </c>
      <c r="G1768" t="s">
        <v>31</v>
      </c>
      <c r="H1768" t="s">
        <v>36</v>
      </c>
      <c r="I1768" t="s">
        <v>37</v>
      </c>
      <c r="J1768" t="s">
        <v>44</v>
      </c>
      <c r="K1768" t="s">
        <v>55</v>
      </c>
      <c r="L1768" t="s">
        <v>69</v>
      </c>
    </row>
    <row r="1769" spans="1:12" x14ac:dyDescent="0.2">
      <c r="A1769" s="16">
        <v>2024</v>
      </c>
      <c r="B1769" s="16">
        <v>6404</v>
      </c>
      <c r="C1769" s="16">
        <v>9322</v>
      </c>
      <c r="D1769" s="15">
        <v>932</v>
      </c>
      <c r="E1769" s="17">
        <v>431241.7</v>
      </c>
      <c r="F1769" t="s">
        <v>15</v>
      </c>
      <c r="G1769" t="s">
        <v>31</v>
      </c>
      <c r="H1769" t="s">
        <v>34</v>
      </c>
      <c r="I1769" t="s">
        <v>37</v>
      </c>
      <c r="J1769" t="s">
        <v>44</v>
      </c>
      <c r="K1769" t="s">
        <v>55</v>
      </c>
      <c r="L1769" t="s">
        <v>63</v>
      </c>
    </row>
    <row r="1770" spans="1:12" x14ac:dyDescent="0.2">
      <c r="A1770" s="16">
        <v>2024</v>
      </c>
      <c r="B1770" s="16">
        <v>6407</v>
      </c>
      <c r="C1770" s="16">
        <v>9322</v>
      </c>
      <c r="D1770" s="15">
        <v>932</v>
      </c>
      <c r="E1770" s="17">
        <v>232410.14</v>
      </c>
      <c r="F1770" t="s">
        <v>11</v>
      </c>
      <c r="G1770" t="s">
        <v>30</v>
      </c>
      <c r="H1770" t="s">
        <v>33</v>
      </c>
      <c r="I1770" t="s">
        <v>38</v>
      </c>
      <c r="J1770" t="s">
        <v>48</v>
      </c>
      <c r="K1770" t="s">
        <v>61</v>
      </c>
      <c r="L1770" t="s">
        <v>69</v>
      </c>
    </row>
    <row r="1771" spans="1:12" x14ac:dyDescent="0.2">
      <c r="A1771" s="16">
        <v>2024</v>
      </c>
      <c r="B1771" s="16">
        <v>6408</v>
      </c>
      <c r="C1771" s="16">
        <v>9322</v>
      </c>
      <c r="D1771" s="15">
        <v>932</v>
      </c>
      <c r="E1771" s="17">
        <v>384591.45</v>
      </c>
      <c r="F1771" t="s">
        <v>15</v>
      </c>
      <c r="G1771" t="s">
        <v>30</v>
      </c>
      <c r="H1771" t="s">
        <v>32</v>
      </c>
      <c r="I1771" t="s">
        <v>38</v>
      </c>
      <c r="J1771" t="s">
        <v>51</v>
      </c>
      <c r="K1771" t="s">
        <v>61</v>
      </c>
      <c r="L1771" t="s">
        <v>64</v>
      </c>
    </row>
    <row r="1772" spans="1:12" x14ac:dyDescent="0.2">
      <c r="A1772" s="16">
        <v>2024</v>
      </c>
      <c r="B1772" s="16">
        <v>6410</v>
      </c>
      <c r="C1772" s="16">
        <v>9450</v>
      </c>
      <c r="D1772" s="15">
        <v>945</v>
      </c>
      <c r="E1772" s="17">
        <v>1476514.98</v>
      </c>
      <c r="F1772" t="s">
        <v>22</v>
      </c>
      <c r="G1772" t="s">
        <v>30</v>
      </c>
      <c r="H1772" t="s">
        <v>32</v>
      </c>
      <c r="I1772" t="s">
        <v>37</v>
      </c>
      <c r="J1772" t="s">
        <v>45</v>
      </c>
      <c r="K1772" t="s">
        <v>56</v>
      </c>
      <c r="L1772" t="s">
        <v>67</v>
      </c>
    </row>
    <row r="1773" spans="1:12" x14ac:dyDescent="0.2">
      <c r="A1773" s="16">
        <v>2024</v>
      </c>
      <c r="B1773" s="16">
        <v>6414</v>
      </c>
      <c r="C1773" s="16">
        <v>9322</v>
      </c>
      <c r="D1773" s="15">
        <v>932</v>
      </c>
      <c r="E1773" s="17">
        <v>338354.15</v>
      </c>
      <c r="F1773" t="s">
        <v>18</v>
      </c>
      <c r="G1773" t="s">
        <v>31</v>
      </c>
      <c r="H1773" t="s">
        <v>36</v>
      </c>
      <c r="I1773" t="s">
        <v>38</v>
      </c>
      <c r="J1773" t="s">
        <v>48</v>
      </c>
      <c r="K1773" t="s">
        <v>61</v>
      </c>
      <c r="L1773" t="s">
        <v>68</v>
      </c>
    </row>
    <row r="1774" spans="1:12" x14ac:dyDescent="0.2">
      <c r="A1774" s="16">
        <v>2024</v>
      </c>
      <c r="B1774" s="16">
        <v>6421</v>
      </c>
      <c r="C1774" s="16">
        <v>9322</v>
      </c>
      <c r="D1774" s="15">
        <v>932</v>
      </c>
      <c r="E1774" s="17">
        <v>87880.790000000008</v>
      </c>
      <c r="F1774" t="s">
        <v>27</v>
      </c>
      <c r="G1774" t="s">
        <v>31</v>
      </c>
      <c r="H1774" t="s">
        <v>34</v>
      </c>
      <c r="I1774" t="s">
        <v>39</v>
      </c>
      <c r="J1774" t="s">
        <v>48</v>
      </c>
      <c r="K1774" t="s">
        <v>58</v>
      </c>
      <c r="L1774" t="s">
        <v>69</v>
      </c>
    </row>
    <row r="1775" spans="1:12" x14ac:dyDescent="0.2">
      <c r="A1775" s="16">
        <v>2024</v>
      </c>
      <c r="B1775" s="16">
        <v>6431</v>
      </c>
      <c r="C1775" s="16">
        <v>9322</v>
      </c>
      <c r="D1775" s="15">
        <v>932</v>
      </c>
      <c r="E1775" s="17">
        <v>219175.25</v>
      </c>
      <c r="F1775" t="s">
        <v>24</v>
      </c>
      <c r="G1775" t="s">
        <v>30</v>
      </c>
      <c r="H1775" t="s">
        <v>32</v>
      </c>
      <c r="I1775" t="s">
        <v>38</v>
      </c>
      <c r="J1775" t="s">
        <v>51</v>
      </c>
      <c r="K1775" t="s">
        <v>61</v>
      </c>
      <c r="L1775" t="s">
        <v>70</v>
      </c>
    </row>
    <row r="1776" spans="1:12" x14ac:dyDescent="0.2">
      <c r="A1776" s="16">
        <v>2024</v>
      </c>
      <c r="B1776" s="16">
        <v>6438</v>
      </c>
      <c r="C1776" s="16">
        <v>9322</v>
      </c>
      <c r="D1776" s="15">
        <v>932</v>
      </c>
      <c r="E1776" s="17">
        <v>1710941.99</v>
      </c>
      <c r="F1776" t="s">
        <v>18</v>
      </c>
      <c r="G1776" t="s">
        <v>31</v>
      </c>
      <c r="H1776" t="s">
        <v>36</v>
      </c>
      <c r="I1776" t="s">
        <v>38</v>
      </c>
      <c r="J1776" t="s">
        <v>48</v>
      </c>
      <c r="K1776" t="s">
        <v>61</v>
      </c>
      <c r="L1776" t="s">
        <v>70</v>
      </c>
    </row>
    <row r="1777" spans="1:12" x14ac:dyDescent="0.2">
      <c r="A1777" s="16">
        <v>2024</v>
      </c>
      <c r="B1777" s="16">
        <v>6438</v>
      </c>
      <c r="C1777" s="16">
        <v>9450</v>
      </c>
      <c r="D1777" s="15">
        <v>945</v>
      </c>
      <c r="E1777" s="17">
        <v>1765222.45</v>
      </c>
      <c r="F1777" t="s">
        <v>18</v>
      </c>
      <c r="G1777" t="s">
        <v>31</v>
      </c>
      <c r="H1777" t="s">
        <v>36</v>
      </c>
      <c r="I1777" t="s">
        <v>38</v>
      </c>
      <c r="J1777" t="s">
        <v>48</v>
      </c>
      <c r="K1777" t="s">
        <v>61</v>
      </c>
      <c r="L1777" t="s">
        <v>70</v>
      </c>
    </row>
    <row r="1778" spans="1:12" x14ac:dyDescent="0.2">
      <c r="A1778" s="16">
        <v>2024</v>
      </c>
      <c r="B1778" s="16">
        <v>6439</v>
      </c>
      <c r="C1778" s="16">
        <v>9322</v>
      </c>
      <c r="D1778" s="15">
        <v>932</v>
      </c>
      <c r="E1778" s="17">
        <v>324998.94</v>
      </c>
      <c r="F1778" t="s">
        <v>12</v>
      </c>
      <c r="G1778" t="s">
        <v>31</v>
      </c>
      <c r="H1778" t="s">
        <v>32</v>
      </c>
      <c r="I1778" t="s">
        <v>40</v>
      </c>
      <c r="J1778" t="s">
        <v>52</v>
      </c>
      <c r="K1778" t="s">
        <v>62</v>
      </c>
      <c r="L1778" t="s">
        <v>69</v>
      </c>
    </row>
    <row r="1779" spans="1:12" x14ac:dyDescent="0.2">
      <c r="A1779" s="16">
        <v>2024</v>
      </c>
      <c r="B1779" s="16">
        <v>6442</v>
      </c>
      <c r="C1779" s="16">
        <v>9322</v>
      </c>
      <c r="D1779" s="15">
        <v>932</v>
      </c>
      <c r="E1779" s="17">
        <v>1120476.45</v>
      </c>
      <c r="F1779" t="s">
        <v>11</v>
      </c>
      <c r="G1779" t="s">
        <v>31</v>
      </c>
      <c r="H1779" t="s">
        <v>34</v>
      </c>
      <c r="I1779" t="s">
        <v>38</v>
      </c>
      <c r="J1779" t="s">
        <v>51</v>
      </c>
      <c r="K1779" t="s">
        <v>61</v>
      </c>
      <c r="L1779" t="s">
        <v>68</v>
      </c>
    </row>
    <row r="1780" spans="1:12" x14ac:dyDescent="0.2">
      <c r="A1780" s="16">
        <v>2024</v>
      </c>
      <c r="B1780" s="16">
        <v>6444</v>
      </c>
      <c r="C1780" s="16">
        <v>9322</v>
      </c>
      <c r="D1780" s="15">
        <v>932</v>
      </c>
      <c r="E1780" s="17">
        <v>236897.30000000002</v>
      </c>
      <c r="F1780" t="s">
        <v>20</v>
      </c>
      <c r="G1780" t="s">
        <v>31</v>
      </c>
      <c r="H1780" t="s">
        <v>35</v>
      </c>
      <c r="I1780" t="s">
        <v>39</v>
      </c>
      <c r="J1780" t="s">
        <v>46</v>
      </c>
      <c r="K1780" t="s">
        <v>57</v>
      </c>
      <c r="L1780" t="s">
        <v>68</v>
      </c>
    </row>
    <row r="1781" spans="1:12" x14ac:dyDescent="0.2">
      <c r="A1781" s="16">
        <v>2024</v>
      </c>
      <c r="B1781" s="16">
        <v>6448</v>
      </c>
      <c r="C1781" s="16">
        <v>9322</v>
      </c>
      <c r="D1781" s="15">
        <v>932</v>
      </c>
      <c r="E1781" s="17">
        <v>210841.41</v>
      </c>
      <c r="F1781" t="s">
        <v>12</v>
      </c>
      <c r="G1781" t="s">
        <v>30</v>
      </c>
      <c r="H1781" t="s">
        <v>32</v>
      </c>
      <c r="I1781" t="s">
        <v>37</v>
      </c>
      <c r="J1781" t="s">
        <v>46</v>
      </c>
      <c r="K1781" t="s">
        <v>57</v>
      </c>
      <c r="L1781" t="s">
        <v>63</v>
      </c>
    </row>
    <row r="1782" spans="1:12" x14ac:dyDescent="0.2">
      <c r="A1782" s="16">
        <v>2024</v>
      </c>
      <c r="B1782" s="16">
        <v>6450</v>
      </c>
      <c r="C1782" s="16">
        <v>9322</v>
      </c>
      <c r="D1782" s="15">
        <v>932</v>
      </c>
      <c r="E1782" s="17">
        <v>1012238.74</v>
      </c>
      <c r="F1782" t="s">
        <v>13</v>
      </c>
      <c r="G1782" t="s">
        <v>31</v>
      </c>
      <c r="H1782" t="s">
        <v>34</v>
      </c>
      <c r="I1782" t="s">
        <v>39</v>
      </c>
      <c r="J1782" t="s">
        <v>48</v>
      </c>
      <c r="K1782" t="s">
        <v>58</v>
      </c>
      <c r="L1782" t="s">
        <v>68</v>
      </c>
    </row>
    <row r="1783" spans="1:12" x14ac:dyDescent="0.2">
      <c r="A1783" s="16">
        <v>2024</v>
      </c>
      <c r="B1783" s="16">
        <v>6452</v>
      </c>
      <c r="C1783" s="16">
        <v>9322</v>
      </c>
      <c r="D1783" s="15">
        <v>932</v>
      </c>
      <c r="E1783" s="17">
        <v>392657.61</v>
      </c>
      <c r="F1783" t="s">
        <v>11</v>
      </c>
      <c r="G1783" t="s">
        <v>31</v>
      </c>
      <c r="H1783" t="s">
        <v>34</v>
      </c>
      <c r="I1783" t="s">
        <v>37</v>
      </c>
      <c r="J1783" t="s">
        <v>43</v>
      </c>
      <c r="K1783" t="s">
        <v>55</v>
      </c>
      <c r="L1783" t="s">
        <v>68</v>
      </c>
    </row>
    <row r="1784" spans="1:12" x14ac:dyDescent="0.2">
      <c r="A1784" s="16">
        <v>2024</v>
      </c>
      <c r="B1784" s="16">
        <v>6452</v>
      </c>
      <c r="C1784" s="16">
        <v>9450</v>
      </c>
      <c r="D1784" s="15">
        <v>945</v>
      </c>
      <c r="E1784" s="17">
        <v>66747.790000000008</v>
      </c>
      <c r="F1784" t="s">
        <v>11</v>
      </c>
      <c r="G1784" t="s">
        <v>31</v>
      </c>
      <c r="H1784" t="s">
        <v>34</v>
      </c>
      <c r="I1784" t="s">
        <v>37</v>
      </c>
      <c r="J1784" t="s">
        <v>43</v>
      </c>
      <c r="K1784" t="s">
        <v>55</v>
      </c>
      <c r="L1784" t="s">
        <v>68</v>
      </c>
    </row>
    <row r="1785" spans="1:12" x14ac:dyDescent="0.2">
      <c r="A1785" s="16">
        <v>2024</v>
      </c>
      <c r="B1785" s="16">
        <v>6460</v>
      </c>
      <c r="C1785" s="16">
        <v>9450</v>
      </c>
      <c r="D1785" s="15">
        <v>945</v>
      </c>
      <c r="E1785" s="17">
        <v>592717.75</v>
      </c>
      <c r="F1785" t="s">
        <v>20</v>
      </c>
      <c r="G1785" t="s">
        <v>31</v>
      </c>
      <c r="H1785" t="s">
        <v>36</v>
      </c>
      <c r="I1785" t="s">
        <v>39</v>
      </c>
      <c r="J1785" t="s">
        <v>48</v>
      </c>
      <c r="K1785" t="s">
        <v>58</v>
      </c>
      <c r="L1785" t="s">
        <v>64</v>
      </c>
    </row>
    <row r="1786" spans="1:12" x14ac:dyDescent="0.2">
      <c r="A1786" s="16">
        <v>2024</v>
      </c>
      <c r="B1786" s="16">
        <v>6469</v>
      </c>
      <c r="C1786" s="16">
        <v>9322</v>
      </c>
      <c r="D1786" s="15">
        <v>932</v>
      </c>
      <c r="E1786" s="17">
        <v>63322.85</v>
      </c>
      <c r="F1786" t="s">
        <v>27</v>
      </c>
      <c r="G1786" t="s">
        <v>30</v>
      </c>
      <c r="H1786" t="s">
        <v>36</v>
      </c>
      <c r="I1786" t="s">
        <v>37</v>
      </c>
      <c r="J1786" t="s">
        <v>46</v>
      </c>
      <c r="K1786" t="s">
        <v>57</v>
      </c>
      <c r="L1786" t="s">
        <v>65</v>
      </c>
    </row>
    <row r="1787" spans="1:12" x14ac:dyDescent="0.2">
      <c r="A1787" s="16">
        <v>2024</v>
      </c>
      <c r="B1787" s="16">
        <v>6472</v>
      </c>
      <c r="C1787" s="16">
        <v>9322</v>
      </c>
      <c r="D1787" s="15">
        <v>932</v>
      </c>
      <c r="E1787" s="17">
        <v>798410.14</v>
      </c>
      <c r="F1787" t="s">
        <v>23</v>
      </c>
      <c r="G1787" t="s">
        <v>31</v>
      </c>
      <c r="H1787" t="s">
        <v>33</v>
      </c>
      <c r="I1787" t="s">
        <v>39</v>
      </c>
      <c r="J1787" t="s">
        <v>48</v>
      </c>
      <c r="K1787" t="s">
        <v>58</v>
      </c>
      <c r="L1787" t="s">
        <v>68</v>
      </c>
    </row>
    <row r="1788" spans="1:12" x14ac:dyDescent="0.2">
      <c r="A1788" s="16">
        <v>2024</v>
      </c>
      <c r="B1788" s="16">
        <v>6477</v>
      </c>
      <c r="C1788" s="16">
        <v>9450</v>
      </c>
      <c r="D1788" s="15">
        <v>945</v>
      </c>
      <c r="E1788" s="17">
        <v>9462618.2799999993</v>
      </c>
      <c r="F1788" t="s">
        <v>15</v>
      </c>
      <c r="G1788" t="s">
        <v>31</v>
      </c>
      <c r="H1788" t="s">
        <v>33</v>
      </c>
      <c r="I1788" t="s">
        <v>39</v>
      </c>
      <c r="J1788" t="s">
        <v>48</v>
      </c>
      <c r="K1788" t="s">
        <v>58</v>
      </c>
      <c r="L1788" t="s">
        <v>69</v>
      </c>
    </row>
    <row r="1789" spans="1:12" x14ac:dyDescent="0.2">
      <c r="A1789" s="16">
        <v>2024</v>
      </c>
      <c r="B1789" s="16">
        <v>6480</v>
      </c>
      <c r="C1789" s="16">
        <v>9450</v>
      </c>
      <c r="D1789" s="15">
        <v>945</v>
      </c>
      <c r="E1789" s="17">
        <v>1423229.87</v>
      </c>
      <c r="F1789" t="s">
        <v>18</v>
      </c>
      <c r="G1789" t="s">
        <v>31</v>
      </c>
      <c r="H1789" t="s">
        <v>34</v>
      </c>
      <c r="I1789" t="s">
        <v>37</v>
      </c>
      <c r="J1789" t="s">
        <v>43</v>
      </c>
      <c r="K1789" t="s">
        <v>55</v>
      </c>
      <c r="L1789" t="s">
        <v>67</v>
      </c>
    </row>
    <row r="1790" spans="1:12" x14ac:dyDescent="0.2">
      <c r="A1790" s="16">
        <v>2024</v>
      </c>
      <c r="B1790" s="16">
        <v>6481</v>
      </c>
      <c r="C1790" s="16">
        <v>9322</v>
      </c>
      <c r="D1790" s="15">
        <v>932</v>
      </c>
      <c r="E1790" s="17">
        <v>3534442</v>
      </c>
      <c r="F1790" t="s">
        <v>12</v>
      </c>
      <c r="G1790" t="s">
        <v>31</v>
      </c>
      <c r="H1790" t="s">
        <v>32</v>
      </c>
      <c r="I1790" t="s">
        <v>40</v>
      </c>
      <c r="J1790" t="s">
        <v>52</v>
      </c>
      <c r="K1790" t="s">
        <v>62</v>
      </c>
      <c r="L1790" t="s">
        <v>67</v>
      </c>
    </row>
    <row r="1791" spans="1:12" x14ac:dyDescent="0.2">
      <c r="A1791" s="16">
        <v>2024</v>
      </c>
      <c r="B1791" s="16">
        <v>6490</v>
      </c>
      <c r="C1791" s="16">
        <v>9322</v>
      </c>
      <c r="D1791" s="15">
        <v>932</v>
      </c>
      <c r="E1791" s="17">
        <v>710530.96</v>
      </c>
      <c r="F1791" t="s">
        <v>21</v>
      </c>
      <c r="G1791" t="s">
        <v>31</v>
      </c>
      <c r="H1791" t="s">
        <v>33</v>
      </c>
      <c r="I1791" t="s">
        <v>39</v>
      </c>
      <c r="J1791" t="s">
        <v>48</v>
      </c>
      <c r="K1791" t="s">
        <v>58</v>
      </c>
      <c r="L1791" t="s">
        <v>64</v>
      </c>
    </row>
    <row r="1792" spans="1:12" x14ac:dyDescent="0.2">
      <c r="A1792" s="16">
        <v>2024</v>
      </c>
      <c r="B1792" s="16">
        <v>6492</v>
      </c>
      <c r="C1792" s="16">
        <v>9450</v>
      </c>
      <c r="D1792" s="15">
        <v>945</v>
      </c>
      <c r="E1792" s="17">
        <v>2708659.72</v>
      </c>
      <c r="F1792" t="s">
        <v>12</v>
      </c>
      <c r="G1792" t="s">
        <v>30</v>
      </c>
      <c r="H1792" t="s">
        <v>32</v>
      </c>
      <c r="I1792" t="s">
        <v>37</v>
      </c>
      <c r="J1792" t="s">
        <v>43</v>
      </c>
      <c r="K1792" t="s">
        <v>55</v>
      </c>
      <c r="L1792" t="s">
        <v>63</v>
      </c>
    </row>
    <row r="1793" spans="1:12" x14ac:dyDescent="0.2">
      <c r="A1793" s="16">
        <v>2024</v>
      </c>
      <c r="B1793" s="16">
        <v>6496</v>
      </c>
      <c r="C1793" s="16">
        <v>9322</v>
      </c>
      <c r="D1793" s="15">
        <v>932</v>
      </c>
      <c r="E1793" s="17">
        <v>1560305.45</v>
      </c>
      <c r="F1793" t="s">
        <v>12</v>
      </c>
      <c r="G1793" t="s">
        <v>30</v>
      </c>
      <c r="H1793" t="s">
        <v>32</v>
      </c>
      <c r="I1793" t="s">
        <v>40</v>
      </c>
      <c r="J1793" t="s">
        <v>50</v>
      </c>
      <c r="K1793" t="s">
        <v>59</v>
      </c>
      <c r="L1793" t="s">
        <v>64</v>
      </c>
    </row>
    <row r="1794" spans="1:12" x14ac:dyDescent="0.2">
      <c r="A1794" s="16">
        <v>2024</v>
      </c>
      <c r="B1794" s="16">
        <v>6499</v>
      </c>
      <c r="C1794" s="16">
        <v>9321</v>
      </c>
      <c r="D1794" s="15">
        <v>932</v>
      </c>
      <c r="E1794" s="17">
        <v>1997.57</v>
      </c>
      <c r="F1794" t="s">
        <v>12</v>
      </c>
      <c r="G1794" t="s">
        <v>31</v>
      </c>
      <c r="H1794" t="s">
        <v>32</v>
      </c>
      <c r="I1794" t="s">
        <v>38</v>
      </c>
      <c r="J1794" t="s">
        <v>48</v>
      </c>
      <c r="K1794" t="s">
        <v>61</v>
      </c>
      <c r="L1794" t="s">
        <v>68</v>
      </c>
    </row>
    <row r="1795" spans="1:12" x14ac:dyDescent="0.2">
      <c r="A1795" s="16">
        <v>2024</v>
      </c>
      <c r="B1795" s="16">
        <v>6499</v>
      </c>
      <c r="C1795" s="16">
        <v>9322</v>
      </c>
      <c r="D1795" s="15">
        <v>932</v>
      </c>
      <c r="E1795" s="17">
        <v>43944.61</v>
      </c>
      <c r="F1795" t="s">
        <v>12</v>
      </c>
      <c r="G1795" t="s">
        <v>31</v>
      </c>
      <c r="H1795" t="s">
        <v>32</v>
      </c>
      <c r="I1795" t="s">
        <v>38</v>
      </c>
      <c r="J1795" t="s">
        <v>48</v>
      </c>
      <c r="K1795" t="s">
        <v>61</v>
      </c>
      <c r="L1795" t="s">
        <v>68</v>
      </c>
    </row>
    <row r="1796" spans="1:12" x14ac:dyDescent="0.2">
      <c r="A1796" s="16">
        <v>2024</v>
      </c>
      <c r="B1796" s="16">
        <v>6501</v>
      </c>
      <c r="C1796" s="16">
        <v>9322</v>
      </c>
      <c r="D1796" s="15">
        <v>932</v>
      </c>
      <c r="E1796" s="17">
        <v>234543.81</v>
      </c>
      <c r="F1796" t="s">
        <v>13</v>
      </c>
      <c r="G1796" t="s">
        <v>31</v>
      </c>
      <c r="H1796" t="s">
        <v>35</v>
      </c>
      <c r="I1796" t="s">
        <v>39</v>
      </c>
      <c r="J1796" t="s">
        <v>48</v>
      </c>
      <c r="K1796" t="s">
        <v>58</v>
      </c>
      <c r="L1796" t="s">
        <v>63</v>
      </c>
    </row>
    <row r="1797" spans="1:12" x14ac:dyDescent="0.2">
      <c r="A1797" s="16">
        <v>2024</v>
      </c>
      <c r="B1797" s="16">
        <v>6511</v>
      </c>
      <c r="C1797" s="16">
        <v>9322</v>
      </c>
      <c r="D1797" s="15">
        <v>932</v>
      </c>
      <c r="E1797" s="17">
        <v>114968.2</v>
      </c>
      <c r="F1797" t="s">
        <v>16</v>
      </c>
      <c r="G1797" t="s">
        <v>31</v>
      </c>
      <c r="H1797" t="s">
        <v>32</v>
      </c>
      <c r="I1797" t="s">
        <v>38</v>
      </c>
      <c r="J1797" t="s">
        <v>51</v>
      </c>
      <c r="K1797" t="s">
        <v>61</v>
      </c>
      <c r="L1797" t="s">
        <v>64</v>
      </c>
    </row>
    <row r="1798" spans="1:12" x14ac:dyDescent="0.2">
      <c r="A1798" s="16">
        <v>2024</v>
      </c>
      <c r="B1798" s="16">
        <v>6523</v>
      </c>
      <c r="C1798" s="16">
        <v>9322</v>
      </c>
      <c r="D1798" s="15">
        <v>932</v>
      </c>
      <c r="E1798" s="17">
        <v>71385.97</v>
      </c>
      <c r="F1798" t="s">
        <v>22</v>
      </c>
      <c r="G1798" t="s">
        <v>31</v>
      </c>
      <c r="H1798" t="s">
        <v>35</v>
      </c>
      <c r="I1798" t="s">
        <v>37</v>
      </c>
      <c r="J1798" t="s">
        <v>44</v>
      </c>
      <c r="K1798" t="s">
        <v>55</v>
      </c>
      <c r="L1798" t="s">
        <v>63</v>
      </c>
    </row>
    <row r="1799" spans="1:12" x14ac:dyDescent="0.2">
      <c r="A1799" s="16">
        <v>2024</v>
      </c>
      <c r="B1799" s="16">
        <v>6526</v>
      </c>
      <c r="C1799" s="16">
        <v>9322</v>
      </c>
      <c r="D1799" s="15">
        <v>932</v>
      </c>
      <c r="E1799" s="17">
        <v>64863.78</v>
      </c>
      <c r="F1799" t="s">
        <v>13</v>
      </c>
      <c r="G1799" t="s">
        <v>31</v>
      </c>
      <c r="H1799" t="s">
        <v>33</v>
      </c>
      <c r="I1799" t="s">
        <v>37</v>
      </c>
      <c r="J1799" t="s">
        <v>44</v>
      </c>
      <c r="K1799" t="s">
        <v>55</v>
      </c>
      <c r="L1799" t="s">
        <v>67</v>
      </c>
    </row>
    <row r="1800" spans="1:12" x14ac:dyDescent="0.2">
      <c r="A1800" s="16">
        <v>2024</v>
      </c>
      <c r="B1800" s="16">
        <v>6527</v>
      </c>
      <c r="C1800" s="16">
        <v>9322</v>
      </c>
      <c r="D1800" s="15">
        <v>932</v>
      </c>
      <c r="E1800" s="17">
        <v>9155200.8100000005</v>
      </c>
      <c r="F1800" t="s">
        <v>12</v>
      </c>
      <c r="G1800" t="s">
        <v>30</v>
      </c>
      <c r="H1800" t="s">
        <v>32</v>
      </c>
      <c r="I1800" t="s">
        <v>40</v>
      </c>
      <c r="J1800" t="s">
        <v>50</v>
      </c>
      <c r="K1800" t="s">
        <v>59</v>
      </c>
      <c r="L1800" t="s">
        <v>63</v>
      </c>
    </row>
    <row r="1801" spans="1:12" x14ac:dyDescent="0.2">
      <c r="A1801" s="16">
        <v>2024</v>
      </c>
      <c r="B1801" s="16">
        <v>6527</v>
      </c>
      <c r="C1801" s="16">
        <v>9450</v>
      </c>
      <c r="D1801" s="15">
        <v>945</v>
      </c>
      <c r="E1801" s="17">
        <v>5188777.2300000004</v>
      </c>
      <c r="F1801" t="s">
        <v>12</v>
      </c>
      <c r="G1801" t="s">
        <v>30</v>
      </c>
      <c r="H1801" t="s">
        <v>32</v>
      </c>
      <c r="I1801" t="s">
        <v>40</v>
      </c>
      <c r="J1801" t="s">
        <v>50</v>
      </c>
      <c r="K1801" t="s">
        <v>59</v>
      </c>
      <c r="L1801" t="s">
        <v>63</v>
      </c>
    </row>
    <row r="1802" spans="1:12" x14ac:dyDescent="0.2">
      <c r="A1802" s="16">
        <v>2024</v>
      </c>
      <c r="B1802" s="16">
        <v>6528</v>
      </c>
      <c r="C1802" s="16">
        <v>9322</v>
      </c>
      <c r="D1802" s="15">
        <v>932</v>
      </c>
      <c r="E1802" s="17">
        <v>123304.45</v>
      </c>
      <c r="F1802" t="s">
        <v>13</v>
      </c>
      <c r="G1802" t="s">
        <v>31</v>
      </c>
      <c r="H1802" t="s">
        <v>33</v>
      </c>
      <c r="I1802" t="s">
        <v>37</v>
      </c>
      <c r="J1802" t="s">
        <v>45</v>
      </c>
      <c r="K1802" t="s">
        <v>56</v>
      </c>
      <c r="L1802" t="s">
        <v>67</v>
      </c>
    </row>
    <row r="1803" spans="1:12" x14ac:dyDescent="0.2">
      <c r="A1803" s="16">
        <v>2024</v>
      </c>
      <c r="B1803" s="16">
        <v>6533</v>
      </c>
      <c r="C1803" s="16">
        <v>9322</v>
      </c>
      <c r="D1803" s="15">
        <v>932</v>
      </c>
      <c r="E1803" s="17">
        <v>4708854.3500000006</v>
      </c>
      <c r="F1803" t="s">
        <v>12</v>
      </c>
      <c r="G1803" t="s">
        <v>30</v>
      </c>
      <c r="H1803" t="s">
        <v>32</v>
      </c>
      <c r="I1803" t="s">
        <v>40</v>
      </c>
      <c r="J1803" t="s">
        <v>52</v>
      </c>
      <c r="K1803" t="s">
        <v>62</v>
      </c>
      <c r="L1803" t="s">
        <v>66</v>
      </c>
    </row>
    <row r="1804" spans="1:12" x14ac:dyDescent="0.2">
      <c r="A1804" s="16">
        <v>2024</v>
      </c>
      <c r="B1804" s="16">
        <v>6533</v>
      </c>
      <c r="C1804" s="16">
        <v>9450</v>
      </c>
      <c r="D1804" s="15">
        <v>945</v>
      </c>
      <c r="E1804" s="17">
        <v>2307097.5699999998</v>
      </c>
      <c r="F1804" t="s">
        <v>12</v>
      </c>
      <c r="G1804" t="s">
        <v>30</v>
      </c>
      <c r="H1804" t="s">
        <v>32</v>
      </c>
      <c r="I1804" t="s">
        <v>40</v>
      </c>
      <c r="J1804" t="s">
        <v>52</v>
      </c>
      <c r="K1804" t="s">
        <v>62</v>
      </c>
      <c r="L1804" t="s">
        <v>66</v>
      </c>
    </row>
    <row r="1805" spans="1:12" x14ac:dyDescent="0.2">
      <c r="A1805" s="16">
        <v>2024</v>
      </c>
      <c r="B1805" s="16">
        <v>6540</v>
      </c>
      <c r="C1805" s="16">
        <v>9322</v>
      </c>
      <c r="D1805" s="15">
        <v>932</v>
      </c>
      <c r="E1805" s="17">
        <v>570051.93000000005</v>
      </c>
      <c r="F1805" t="s">
        <v>12</v>
      </c>
      <c r="G1805" t="s">
        <v>31</v>
      </c>
      <c r="H1805" t="s">
        <v>32</v>
      </c>
      <c r="I1805" t="s">
        <v>38</v>
      </c>
      <c r="J1805" t="s">
        <v>51</v>
      </c>
      <c r="K1805" t="s">
        <v>61</v>
      </c>
      <c r="L1805" t="s">
        <v>69</v>
      </c>
    </row>
    <row r="1806" spans="1:12" x14ac:dyDescent="0.2">
      <c r="A1806" s="16">
        <v>2024</v>
      </c>
      <c r="B1806" s="16">
        <v>6541</v>
      </c>
      <c r="C1806" s="16">
        <v>9450</v>
      </c>
      <c r="D1806" s="15">
        <v>945</v>
      </c>
      <c r="E1806" s="17">
        <v>650606.32000000007</v>
      </c>
      <c r="F1806" t="s">
        <v>18</v>
      </c>
      <c r="G1806" t="s">
        <v>30</v>
      </c>
      <c r="H1806" t="s">
        <v>32</v>
      </c>
      <c r="I1806" t="s">
        <v>40</v>
      </c>
      <c r="J1806" t="s">
        <v>50</v>
      </c>
      <c r="K1806" t="s">
        <v>59</v>
      </c>
      <c r="L1806" t="s">
        <v>69</v>
      </c>
    </row>
    <row r="1807" spans="1:12" x14ac:dyDescent="0.2">
      <c r="A1807" s="16">
        <v>2024</v>
      </c>
      <c r="B1807" s="16">
        <v>6542</v>
      </c>
      <c r="C1807" s="16">
        <v>9322</v>
      </c>
      <c r="D1807" s="15">
        <v>932</v>
      </c>
      <c r="E1807" s="17">
        <v>149773.1</v>
      </c>
      <c r="F1807" t="s">
        <v>17</v>
      </c>
      <c r="G1807" t="s">
        <v>31</v>
      </c>
      <c r="H1807" t="s">
        <v>34</v>
      </c>
      <c r="I1807" t="s">
        <v>40</v>
      </c>
      <c r="J1807" t="s">
        <v>50</v>
      </c>
      <c r="K1807" t="s">
        <v>59</v>
      </c>
      <c r="L1807" t="s">
        <v>63</v>
      </c>
    </row>
    <row r="1808" spans="1:12" x14ac:dyDescent="0.2">
      <c r="A1808" s="16">
        <v>2024</v>
      </c>
      <c r="B1808" s="16">
        <v>6544</v>
      </c>
      <c r="C1808" s="16">
        <v>9322</v>
      </c>
      <c r="D1808" s="15">
        <v>932</v>
      </c>
      <c r="E1808" s="17">
        <v>140153.03</v>
      </c>
      <c r="F1808" t="s">
        <v>18</v>
      </c>
      <c r="G1808" t="s">
        <v>31</v>
      </c>
      <c r="H1808" t="s">
        <v>35</v>
      </c>
      <c r="I1808" t="s">
        <v>39</v>
      </c>
      <c r="J1808" t="s">
        <v>48</v>
      </c>
      <c r="K1808" t="s">
        <v>58</v>
      </c>
      <c r="L1808" t="s">
        <v>68</v>
      </c>
    </row>
    <row r="1809" spans="1:12" x14ac:dyDescent="0.2">
      <c r="A1809" s="16">
        <v>2024</v>
      </c>
      <c r="B1809" s="16">
        <v>6549</v>
      </c>
      <c r="C1809" s="16">
        <v>9322</v>
      </c>
      <c r="D1809" s="15">
        <v>932</v>
      </c>
      <c r="E1809" s="17">
        <v>15995.890000000001</v>
      </c>
      <c r="F1809" t="s">
        <v>23</v>
      </c>
      <c r="G1809" t="s">
        <v>30</v>
      </c>
      <c r="H1809" t="s">
        <v>32</v>
      </c>
      <c r="I1809" t="s">
        <v>39</v>
      </c>
      <c r="J1809" t="s">
        <v>47</v>
      </c>
      <c r="K1809" t="s">
        <v>58</v>
      </c>
      <c r="L1809" t="s">
        <v>64</v>
      </c>
    </row>
    <row r="1810" spans="1:12" x14ac:dyDescent="0.2">
      <c r="A1810" s="16">
        <v>2024</v>
      </c>
      <c r="B1810" s="16">
        <v>6549</v>
      </c>
      <c r="C1810" s="16">
        <v>9450</v>
      </c>
      <c r="D1810" s="15">
        <v>945</v>
      </c>
      <c r="E1810" s="17">
        <v>410867.12</v>
      </c>
      <c r="F1810" t="s">
        <v>23</v>
      </c>
      <c r="G1810" t="s">
        <v>30</v>
      </c>
      <c r="H1810" t="s">
        <v>32</v>
      </c>
      <c r="I1810" t="s">
        <v>39</v>
      </c>
      <c r="J1810" t="s">
        <v>47</v>
      </c>
      <c r="K1810" t="s">
        <v>58</v>
      </c>
      <c r="L1810" t="s">
        <v>64</v>
      </c>
    </row>
    <row r="1811" spans="1:12" x14ac:dyDescent="0.2">
      <c r="A1811" s="16">
        <v>2024</v>
      </c>
      <c r="B1811" s="16">
        <v>6552</v>
      </c>
      <c r="C1811" s="16">
        <v>9322</v>
      </c>
      <c r="D1811" s="15">
        <v>932</v>
      </c>
      <c r="E1811" s="17">
        <v>476622.04000000004</v>
      </c>
      <c r="F1811" t="s">
        <v>12</v>
      </c>
      <c r="G1811" t="s">
        <v>31</v>
      </c>
      <c r="H1811" t="s">
        <v>36</v>
      </c>
      <c r="I1811" t="s">
        <v>37</v>
      </c>
      <c r="J1811" t="s">
        <v>43</v>
      </c>
      <c r="K1811" t="s">
        <v>55</v>
      </c>
      <c r="L1811" t="s">
        <v>67</v>
      </c>
    </row>
    <row r="1812" spans="1:12" x14ac:dyDescent="0.2">
      <c r="A1812" s="16">
        <v>2024</v>
      </c>
      <c r="B1812" s="16">
        <v>6558</v>
      </c>
      <c r="C1812" s="16">
        <v>9322</v>
      </c>
      <c r="D1812" s="15">
        <v>932</v>
      </c>
      <c r="E1812" s="17">
        <v>145144.54</v>
      </c>
      <c r="F1812" t="s">
        <v>24</v>
      </c>
      <c r="G1812" t="s">
        <v>31</v>
      </c>
      <c r="H1812" t="s">
        <v>35</v>
      </c>
      <c r="I1812" t="s">
        <v>39</v>
      </c>
      <c r="J1812" t="s">
        <v>47</v>
      </c>
      <c r="K1812" t="s">
        <v>58</v>
      </c>
      <c r="L1812" t="s">
        <v>64</v>
      </c>
    </row>
    <row r="1813" spans="1:12" x14ac:dyDescent="0.2">
      <c r="A1813" s="16">
        <v>2024</v>
      </c>
      <c r="B1813" s="16">
        <v>6585</v>
      </c>
      <c r="C1813" s="16">
        <v>9322</v>
      </c>
      <c r="D1813" s="15">
        <v>932</v>
      </c>
      <c r="E1813" s="17">
        <v>178816.64000000001</v>
      </c>
      <c r="F1813" t="s">
        <v>17</v>
      </c>
      <c r="G1813" t="s">
        <v>31</v>
      </c>
      <c r="H1813" t="s">
        <v>34</v>
      </c>
      <c r="I1813" t="s">
        <v>38</v>
      </c>
      <c r="J1813" t="s">
        <v>48</v>
      </c>
      <c r="K1813" t="s">
        <v>61</v>
      </c>
      <c r="L1813" t="s">
        <v>64</v>
      </c>
    </row>
    <row r="1814" spans="1:12" x14ac:dyDescent="0.2">
      <c r="A1814" s="16">
        <v>2024</v>
      </c>
      <c r="B1814" s="16">
        <v>6587</v>
      </c>
      <c r="C1814" s="16">
        <v>9322</v>
      </c>
      <c r="D1814" s="15">
        <v>932</v>
      </c>
      <c r="E1814" s="17">
        <v>158658.19</v>
      </c>
      <c r="F1814" t="s">
        <v>16</v>
      </c>
      <c r="G1814" t="s">
        <v>30</v>
      </c>
      <c r="H1814" t="s">
        <v>32</v>
      </c>
      <c r="I1814" t="s">
        <v>37</v>
      </c>
      <c r="J1814" t="s">
        <v>44</v>
      </c>
      <c r="K1814" t="s">
        <v>55</v>
      </c>
      <c r="L1814" t="s">
        <v>64</v>
      </c>
    </row>
    <row r="1815" spans="1:12" x14ac:dyDescent="0.2">
      <c r="A1815" s="16">
        <v>2024</v>
      </c>
      <c r="B1815" s="16">
        <v>6588</v>
      </c>
      <c r="C1815" s="16">
        <v>9322</v>
      </c>
      <c r="D1815" s="15">
        <v>932</v>
      </c>
      <c r="E1815" s="17">
        <v>72730.710000000006</v>
      </c>
      <c r="F1815" t="s">
        <v>21</v>
      </c>
      <c r="G1815" t="s">
        <v>31</v>
      </c>
      <c r="H1815" t="s">
        <v>35</v>
      </c>
      <c r="I1815" t="s">
        <v>38</v>
      </c>
      <c r="J1815" t="s">
        <v>48</v>
      </c>
      <c r="K1815" t="s">
        <v>61</v>
      </c>
      <c r="L1815" t="s">
        <v>70</v>
      </c>
    </row>
    <row r="1816" spans="1:12" x14ac:dyDescent="0.2">
      <c r="A1816" s="16">
        <v>2024</v>
      </c>
      <c r="B1816" s="16">
        <v>6588</v>
      </c>
      <c r="C1816" s="16">
        <v>9450</v>
      </c>
      <c r="D1816" s="15">
        <v>945</v>
      </c>
      <c r="E1816" s="17">
        <v>4254556.78</v>
      </c>
      <c r="F1816" t="s">
        <v>21</v>
      </c>
      <c r="G1816" t="s">
        <v>31</v>
      </c>
      <c r="H1816" t="s">
        <v>35</v>
      </c>
      <c r="I1816" t="s">
        <v>38</v>
      </c>
      <c r="J1816" t="s">
        <v>48</v>
      </c>
      <c r="K1816" t="s">
        <v>61</v>
      </c>
      <c r="L1816" t="s">
        <v>70</v>
      </c>
    </row>
    <row r="1817" spans="1:12" x14ac:dyDescent="0.2">
      <c r="A1817" s="16">
        <v>2024</v>
      </c>
      <c r="B1817" s="16">
        <v>6589</v>
      </c>
      <c r="C1817" s="16">
        <v>9450</v>
      </c>
      <c r="D1817" s="15">
        <v>945</v>
      </c>
      <c r="E1817" s="17">
        <v>1646157.92</v>
      </c>
      <c r="F1817" t="s">
        <v>18</v>
      </c>
      <c r="G1817" t="s">
        <v>31</v>
      </c>
      <c r="H1817" t="s">
        <v>33</v>
      </c>
      <c r="I1817" t="s">
        <v>40</v>
      </c>
      <c r="J1817" t="s">
        <v>52</v>
      </c>
      <c r="K1817" t="s">
        <v>62</v>
      </c>
      <c r="L1817" t="s">
        <v>66</v>
      </c>
    </row>
    <row r="1818" spans="1:12" x14ac:dyDescent="0.2">
      <c r="A1818" s="16">
        <v>2024</v>
      </c>
      <c r="B1818" s="16">
        <v>6594</v>
      </c>
      <c r="C1818" s="16">
        <v>9322</v>
      </c>
      <c r="D1818" s="15">
        <v>932</v>
      </c>
      <c r="E1818" s="17">
        <v>70475.75</v>
      </c>
      <c r="F1818" t="s">
        <v>23</v>
      </c>
      <c r="G1818" t="s">
        <v>31</v>
      </c>
      <c r="H1818" t="s">
        <v>33</v>
      </c>
      <c r="I1818" t="s">
        <v>37</v>
      </c>
      <c r="J1818" t="s">
        <v>45</v>
      </c>
      <c r="K1818" t="s">
        <v>56</v>
      </c>
      <c r="L1818" t="s">
        <v>63</v>
      </c>
    </row>
    <row r="1819" spans="1:12" x14ac:dyDescent="0.2">
      <c r="A1819" s="16">
        <v>2024</v>
      </c>
      <c r="B1819" s="16">
        <v>6596</v>
      </c>
      <c r="C1819" s="16">
        <v>9322</v>
      </c>
      <c r="D1819" s="15">
        <v>932</v>
      </c>
      <c r="E1819" s="17">
        <v>28038.57</v>
      </c>
      <c r="F1819" t="s">
        <v>22</v>
      </c>
      <c r="G1819" t="s">
        <v>31</v>
      </c>
      <c r="H1819" t="s">
        <v>32</v>
      </c>
      <c r="I1819" t="s">
        <v>40</v>
      </c>
      <c r="J1819" t="s">
        <v>50</v>
      </c>
      <c r="K1819" t="s">
        <v>59</v>
      </c>
      <c r="L1819" t="s">
        <v>63</v>
      </c>
    </row>
    <row r="1820" spans="1:12" x14ac:dyDescent="0.2">
      <c r="A1820" s="16">
        <v>2024</v>
      </c>
      <c r="B1820" s="16">
        <v>6600</v>
      </c>
      <c r="C1820" s="16">
        <v>9321</v>
      </c>
      <c r="D1820" s="15">
        <v>932</v>
      </c>
      <c r="E1820" s="17">
        <v>321386.36</v>
      </c>
      <c r="F1820" t="s">
        <v>15</v>
      </c>
      <c r="G1820" t="s">
        <v>30</v>
      </c>
      <c r="H1820" t="s">
        <v>32</v>
      </c>
      <c r="I1820" t="s">
        <v>39</v>
      </c>
      <c r="J1820" t="s">
        <v>47</v>
      </c>
      <c r="K1820" t="s">
        <v>58</v>
      </c>
      <c r="L1820" t="s">
        <v>66</v>
      </c>
    </row>
    <row r="1821" spans="1:12" x14ac:dyDescent="0.2">
      <c r="A1821" s="16">
        <v>2024</v>
      </c>
      <c r="B1821" s="16">
        <v>6604</v>
      </c>
      <c r="C1821" s="16">
        <v>9322</v>
      </c>
      <c r="D1821" s="15">
        <v>932</v>
      </c>
      <c r="E1821" s="17">
        <v>1579746.58</v>
      </c>
      <c r="F1821" t="s">
        <v>13</v>
      </c>
      <c r="G1821" t="s">
        <v>30</v>
      </c>
      <c r="H1821" t="s">
        <v>32</v>
      </c>
      <c r="I1821" t="s">
        <v>39</v>
      </c>
      <c r="J1821" t="s">
        <v>48</v>
      </c>
      <c r="K1821" t="s">
        <v>58</v>
      </c>
      <c r="L1821" t="s">
        <v>68</v>
      </c>
    </row>
    <row r="1822" spans="1:12" x14ac:dyDescent="0.2">
      <c r="A1822" s="16">
        <v>2024</v>
      </c>
      <c r="B1822" s="16">
        <v>6623</v>
      </c>
      <c r="C1822" s="16">
        <v>9322</v>
      </c>
      <c r="D1822" s="15">
        <v>932</v>
      </c>
      <c r="E1822" s="17">
        <v>346807.42</v>
      </c>
      <c r="F1822" t="s">
        <v>13</v>
      </c>
      <c r="G1822" t="s">
        <v>31</v>
      </c>
      <c r="H1822" t="s">
        <v>33</v>
      </c>
      <c r="I1822" t="s">
        <v>37</v>
      </c>
      <c r="J1822" t="s">
        <v>46</v>
      </c>
      <c r="K1822" t="s">
        <v>57</v>
      </c>
      <c r="L1822" t="s">
        <v>69</v>
      </c>
    </row>
    <row r="1823" spans="1:12" x14ac:dyDescent="0.2">
      <c r="A1823" s="16">
        <v>2024</v>
      </c>
      <c r="B1823" s="16">
        <v>6623</v>
      </c>
      <c r="C1823" s="16">
        <v>9450</v>
      </c>
      <c r="D1823" s="15">
        <v>945</v>
      </c>
      <c r="E1823" s="17">
        <v>1812129.55</v>
      </c>
      <c r="F1823" t="s">
        <v>13</v>
      </c>
      <c r="G1823" t="s">
        <v>31</v>
      </c>
      <c r="H1823" t="s">
        <v>33</v>
      </c>
      <c r="I1823" t="s">
        <v>37</v>
      </c>
      <c r="J1823" t="s">
        <v>46</v>
      </c>
      <c r="K1823" t="s">
        <v>57</v>
      </c>
      <c r="L1823" t="s">
        <v>69</v>
      </c>
    </row>
    <row r="1824" spans="1:12" x14ac:dyDescent="0.2">
      <c r="A1824" s="16">
        <v>2024</v>
      </c>
      <c r="B1824" s="16">
        <v>6629</v>
      </c>
      <c r="C1824" s="16">
        <v>9450</v>
      </c>
      <c r="D1824" s="15">
        <v>945</v>
      </c>
      <c r="E1824" s="17">
        <v>7531752.2000000002</v>
      </c>
      <c r="F1824" t="s">
        <v>11</v>
      </c>
      <c r="G1824" t="s">
        <v>31</v>
      </c>
      <c r="H1824" t="s">
        <v>34</v>
      </c>
      <c r="I1824" t="s">
        <v>39</v>
      </c>
      <c r="J1824" t="s">
        <v>48</v>
      </c>
      <c r="K1824" t="s">
        <v>58</v>
      </c>
      <c r="L1824" t="s">
        <v>70</v>
      </c>
    </row>
    <row r="1825" spans="1:12" x14ac:dyDescent="0.2">
      <c r="A1825" s="16">
        <v>2024</v>
      </c>
      <c r="B1825" s="16">
        <v>6633</v>
      </c>
      <c r="C1825" s="16">
        <v>9322</v>
      </c>
      <c r="D1825" s="15">
        <v>932</v>
      </c>
      <c r="E1825" s="17">
        <v>284358.83</v>
      </c>
      <c r="F1825" t="s">
        <v>25</v>
      </c>
      <c r="G1825" t="s">
        <v>30</v>
      </c>
      <c r="H1825" t="s">
        <v>32</v>
      </c>
      <c r="I1825" t="s">
        <v>37</v>
      </c>
      <c r="J1825" t="s">
        <v>46</v>
      </c>
      <c r="K1825" t="s">
        <v>57</v>
      </c>
      <c r="L1825" t="s">
        <v>66</v>
      </c>
    </row>
    <row r="1826" spans="1:12" x14ac:dyDescent="0.2">
      <c r="A1826" s="16">
        <v>2024</v>
      </c>
      <c r="B1826" s="16">
        <v>6635</v>
      </c>
      <c r="C1826" s="16">
        <v>9322</v>
      </c>
      <c r="D1826" s="15">
        <v>932</v>
      </c>
      <c r="E1826" s="17">
        <v>1705325.4000000001</v>
      </c>
      <c r="F1826" t="s">
        <v>17</v>
      </c>
      <c r="G1826" t="s">
        <v>31</v>
      </c>
      <c r="H1826" t="s">
        <v>33</v>
      </c>
      <c r="I1826" t="s">
        <v>39</v>
      </c>
      <c r="J1826" t="s">
        <v>48</v>
      </c>
      <c r="K1826" t="s">
        <v>58</v>
      </c>
      <c r="L1826" t="s">
        <v>64</v>
      </c>
    </row>
    <row r="1827" spans="1:12" x14ac:dyDescent="0.2">
      <c r="A1827" s="16">
        <v>2024</v>
      </c>
      <c r="B1827" s="16">
        <v>6638</v>
      </c>
      <c r="C1827" s="16">
        <v>9322</v>
      </c>
      <c r="D1827" s="15">
        <v>932</v>
      </c>
      <c r="E1827" s="17">
        <v>742305.4</v>
      </c>
      <c r="F1827" t="s">
        <v>18</v>
      </c>
      <c r="G1827" t="s">
        <v>31</v>
      </c>
      <c r="H1827" t="s">
        <v>35</v>
      </c>
      <c r="I1827" t="s">
        <v>42</v>
      </c>
      <c r="J1827" t="s">
        <v>48</v>
      </c>
      <c r="K1827" t="s">
        <v>60</v>
      </c>
      <c r="L1827" t="s">
        <v>64</v>
      </c>
    </row>
    <row r="1828" spans="1:12" x14ac:dyDescent="0.2">
      <c r="A1828" s="16">
        <v>2024</v>
      </c>
      <c r="B1828" s="16">
        <v>6641</v>
      </c>
      <c r="C1828" s="16">
        <v>9322</v>
      </c>
      <c r="D1828" s="15">
        <v>932</v>
      </c>
      <c r="E1828" s="17">
        <v>453352.98</v>
      </c>
      <c r="F1828" t="s">
        <v>15</v>
      </c>
      <c r="G1828" t="s">
        <v>31</v>
      </c>
      <c r="H1828" t="s">
        <v>32</v>
      </c>
      <c r="I1828" t="s">
        <v>37</v>
      </c>
      <c r="J1828" t="s">
        <v>44</v>
      </c>
      <c r="K1828" t="s">
        <v>55</v>
      </c>
      <c r="L1828" t="s">
        <v>63</v>
      </c>
    </row>
    <row r="1829" spans="1:12" x14ac:dyDescent="0.2">
      <c r="A1829" s="16">
        <v>2024</v>
      </c>
      <c r="B1829" s="16">
        <v>6652</v>
      </c>
      <c r="C1829" s="16">
        <v>9450</v>
      </c>
      <c r="D1829" s="15">
        <v>945</v>
      </c>
      <c r="E1829" s="17">
        <v>84784.02</v>
      </c>
      <c r="F1829" t="s">
        <v>12</v>
      </c>
      <c r="G1829" t="s">
        <v>30</v>
      </c>
      <c r="H1829" t="s">
        <v>32</v>
      </c>
      <c r="I1829" t="s">
        <v>37</v>
      </c>
      <c r="J1829" t="s">
        <v>44</v>
      </c>
      <c r="K1829" t="s">
        <v>55</v>
      </c>
      <c r="L1829" t="s">
        <v>64</v>
      </c>
    </row>
    <row r="1830" spans="1:12" x14ac:dyDescent="0.2">
      <c r="A1830" s="16">
        <v>2024</v>
      </c>
      <c r="B1830" s="16">
        <v>6657</v>
      </c>
      <c r="C1830" s="16">
        <v>9322</v>
      </c>
      <c r="D1830" s="15">
        <v>932</v>
      </c>
      <c r="E1830" s="17">
        <v>224642.96</v>
      </c>
      <c r="F1830" t="s">
        <v>25</v>
      </c>
      <c r="G1830" t="s">
        <v>31</v>
      </c>
      <c r="H1830" t="s">
        <v>35</v>
      </c>
      <c r="I1830" t="s">
        <v>39</v>
      </c>
      <c r="J1830" t="s">
        <v>46</v>
      </c>
      <c r="K1830" t="s">
        <v>57</v>
      </c>
      <c r="L1830" t="s">
        <v>70</v>
      </c>
    </row>
    <row r="1831" spans="1:12" x14ac:dyDescent="0.2">
      <c r="A1831" s="16">
        <v>2024</v>
      </c>
      <c r="B1831" s="16">
        <v>6657</v>
      </c>
      <c r="C1831" s="16">
        <v>9450</v>
      </c>
      <c r="D1831" s="15">
        <v>945</v>
      </c>
      <c r="E1831" s="17">
        <v>331062.53999999998</v>
      </c>
      <c r="F1831" t="s">
        <v>25</v>
      </c>
      <c r="G1831" t="s">
        <v>31</v>
      </c>
      <c r="H1831" t="s">
        <v>35</v>
      </c>
      <c r="I1831" t="s">
        <v>39</v>
      </c>
      <c r="J1831" t="s">
        <v>46</v>
      </c>
      <c r="K1831" t="s">
        <v>57</v>
      </c>
      <c r="L1831" t="s">
        <v>70</v>
      </c>
    </row>
    <row r="1832" spans="1:12" x14ac:dyDescent="0.2">
      <c r="A1832" s="16">
        <v>2024</v>
      </c>
      <c r="B1832" s="16">
        <v>6662</v>
      </c>
      <c r="C1832" s="16">
        <v>9322</v>
      </c>
      <c r="D1832" s="15">
        <v>932</v>
      </c>
      <c r="E1832" s="17">
        <v>566371.69000000006</v>
      </c>
      <c r="F1832" t="s">
        <v>16</v>
      </c>
      <c r="G1832" t="s">
        <v>31</v>
      </c>
      <c r="H1832" t="s">
        <v>36</v>
      </c>
      <c r="I1832" t="s">
        <v>38</v>
      </c>
      <c r="J1832" t="s">
        <v>48</v>
      </c>
      <c r="K1832" t="s">
        <v>61</v>
      </c>
      <c r="L1832" t="s">
        <v>69</v>
      </c>
    </row>
    <row r="1833" spans="1:12" x14ac:dyDescent="0.2">
      <c r="A1833" s="16">
        <v>2024</v>
      </c>
      <c r="B1833" s="16">
        <v>6671</v>
      </c>
      <c r="C1833" s="16">
        <v>9322</v>
      </c>
      <c r="D1833" s="15">
        <v>932</v>
      </c>
      <c r="E1833" s="17">
        <v>147522.34</v>
      </c>
      <c r="F1833" t="s">
        <v>17</v>
      </c>
      <c r="G1833" t="s">
        <v>31</v>
      </c>
      <c r="H1833" t="s">
        <v>33</v>
      </c>
      <c r="I1833" t="s">
        <v>37</v>
      </c>
      <c r="J1833" t="s">
        <v>46</v>
      </c>
      <c r="K1833" t="s">
        <v>57</v>
      </c>
      <c r="L1833" t="s">
        <v>68</v>
      </c>
    </row>
    <row r="1834" spans="1:12" x14ac:dyDescent="0.2">
      <c r="A1834" s="16">
        <v>2024</v>
      </c>
      <c r="B1834" s="16">
        <v>6671</v>
      </c>
      <c r="C1834" s="16">
        <v>9450</v>
      </c>
      <c r="D1834" s="15">
        <v>945</v>
      </c>
      <c r="E1834" s="17">
        <v>646218.03</v>
      </c>
      <c r="F1834" t="s">
        <v>17</v>
      </c>
      <c r="G1834" t="s">
        <v>31</v>
      </c>
      <c r="H1834" t="s">
        <v>33</v>
      </c>
      <c r="I1834" t="s">
        <v>37</v>
      </c>
      <c r="J1834" t="s">
        <v>46</v>
      </c>
      <c r="K1834" t="s">
        <v>57</v>
      </c>
      <c r="L1834" t="s">
        <v>68</v>
      </c>
    </row>
    <row r="1835" spans="1:12" x14ac:dyDescent="0.2">
      <c r="A1835" s="16">
        <v>2024</v>
      </c>
      <c r="B1835" s="16">
        <v>6675</v>
      </c>
      <c r="C1835" s="16">
        <v>9322</v>
      </c>
      <c r="D1835" s="15">
        <v>932</v>
      </c>
      <c r="E1835" s="17">
        <v>63975.54</v>
      </c>
      <c r="F1835" t="s">
        <v>13</v>
      </c>
      <c r="G1835" t="s">
        <v>31</v>
      </c>
      <c r="H1835" t="s">
        <v>36</v>
      </c>
      <c r="I1835" t="s">
        <v>39</v>
      </c>
      <c r="J1835" t="s">
        <v>47</v>
      </c>
      <c r="K1835" t="s">
        <v>58</v>
      </c>
      <c r="L1835" t="s">
        <v>63</v>
      </c>
    </row>
    <row r="1836" spans="1:12" x14ac:dyDescent="0.2">
      <c r="A1836" s="16">
        <v>2024</v>
      </c>
      <c r="B1836" s="16">
        <v>6681</v>
      </c>
      <c r="C1836" s="16">
        <v>9322</v>
      </c>
      <c r="D1836" s="15">
        <v>932</v>
      </c>
      <c r="E1836" s="17">
        <v>554377.93000000005</v>
      </c>
      <c r="F1836" t="s">
        <v>18</v>
      </c>
      <c r="G1836" t="s">
        <v>31</v>
      </c>
      <c r="H1836" t="s">
        <v>33</v>
      </c>
      <c r="I1836" t="s">
        <v>38</v>
      </c>
      <c r="J1836" t="s">
        <v>48</v>
      </c>
      <c r="K1836" t="s">
        <v>61</v>
      </c>
      <c r="L1836" t="s">
        <v>64</v>
      </c>
    </row>
    <row r="1837" spans="1:12" x14ac:dyDescent="0.2">
      <c r="A1837" s="16">
        <v>2024</v>
      </c>
      <c r="B1837" s="16">
        <v>6681</v>
      </c>
      <c r="C1837" s="16">
        <v>9450</v>
      </c>
      <c r="D1837" s="15">
        <v>945</v>
      </c>
      <c r="E1837" s="17">
        <v>817866.11</v>
      </c>
      <c r="F1837" t="s">
        <v>18</v>
      </c>
      <c r="G1837" t="s">
        <v>31</v>
      </c>
      <c r="H1837" t="s">
        <v>33</v>
      </c>
      <c r="I1837" t="s">
        <v>38</v>
      </c>
      <c r="J1837" t="s">
        <v>48</v>
      </c>
      <c r="K1837" t="s">
        <v>61</v>
      </c>
      <c r="L1837" t="s">
        <v>64</v>
      </c>
    </row>
    <row r="1838" spans="1:12" x14ac:dyDescent="0.2">
      <c r="A1838" s="16">
        <v>2024</v>
      </c>
      <c r="B1838" s="16">
        <v>6682</v>
      </c>
      <c r="C1838" s="16">
        <v>9322</v>
      </c>
      <c r="D1838" s="15">
        <v>932</v>
      </c>
      <c r="E1838" s="17">
        <v>48744.950000000004</v>
      </c>
      <c r="F1838" t="s">
        <v>24</v>
      </c>
      <c r="G1838" t="s">
        <v>31</v>
      </c>
      <c r="H1838" t="s">
        <v>34</v>
      </c>
      <c r="I1838" t="s">
        <v>40</v>
      </c>
      <c r="J1838" t="s">
        <v>52</v>
      </c>
      <c r="K1838" t="s">
        <v>62</v>
      </c>
      <c r="L1838" t="s">
        <v>67</v>
      </c>
    </row>
    <row r="1839" spans="1:12" x14ac:dyDescent="0.2">
      <c r="A1839" s="16">
        <v>2024</v>
      </c>
      <c r="B1839" s="16">
        <v>6688</v>
      </c>
      <c r="C1839" s="16">
        <v>9322</v>
      </c>
      <c r="D1839" s="15">
        <v>932</v>
      </c>
      <c r="E1839" s="17">
        <v>31854.29</v>
      </c>
      <c r="F1839" t="s">
        <v>14</v>
      </c>
      <c r="G1839" t="s">
        <v>31</v>
      </c>
      <c r="H1839" t="s">
        <v>32</v>
      </c>
      <c r="I1839" t="s">
        <v>41</v>
      </c>
      <c r="J1839" t="s">
        <v>48</v>
      </c>
      <c r="K1839" t="s">
        <v>60</v>
      </c>
      <c r="L1839" t="s">
        <v>64</v>
      </c>
    </row>
    <row r="1840" spans="1:12" x14ac:dyDescent="0.2">
      <c r="A1840" s="16">
        <v>2024</v>
      </c>
      <c r="B1840" s="16">
        <v>6697</v>
      </c>
      <c r="C1840" s="16">
        <v>9450</v>
      </c>
      <c r="D1840" s="15">
        <v>945</v>
      </c>
      <c r="E1840" s="17">
        <v>327186.87</v>
      </c>
      <c r="F1840" t="s">
        <v>12</v>
      </c>
      <c r="G1840" t="s">
        <v>30</v>
      </c>
      <c r="H1840" t="s">
        <v>32</v>
      </c>
      <c r="I1840" t="s">
        <v>38</v>
      </c>
      <c r="J1840" t="s">
        <v>51</v>
      </c>
      <c r="K1840" t="s">
        <v>61</v>
      </c>
      <c r="L1840" t="s">
        <v>64</v>
      </c>
    </row>
    <row r="1841" spans="1:12" x14ac:dyDescent="0.2">
      <c r="A1841" s="16">
        <v>2024</v>
      </c>
      <c r="B1841" s="16">
        <v>6698</v>
      </c>
      <c r="C1841" s="16">
        <v>9450</v>
      </c>
      <c r="D1841" s="15">
        <v>945</v>
      </c>
      <c r="E1841" s="17">
        <v>763988.69000000006</v>
      </c>
      <c r="F1841" t="s">
        <v>18</v>
      </c>
      <c r="G1841" t="s">
        <v>31</v>
      </c>
      <c r="H1841" t="s">
        <v>33</v>
      </c>
      <c r="I1841" t="s">
        <v>39</v>
      </c>
      <c r="J1841" t="s">
        <v>47</v>
      </c>
      <c r="K1841" t="s">
        <v>58</v>
      </c>
      <c r="L1841" t="s">
        <v>63</v>
      </c>
    </row>
    <row r="1842" spans="1:12" x14ac:dyDescent="0.2">
      <c r="A1842" s="16">
        <v>2024</v>
      </c>
      <c r="B1842" s="16">
        <v>6699</v>
      </c>
      <c r="C1842" s="16">
        <v>9322</v>
      </c>
      <c r="D1842" s="15">
        <v>932</v>
      </c>
      <c r="E1842" s="17">
        <v>100889.08</v>
      </c>
      <c r="F1842" t="s">
        <v>22</v>
      </c>
      <c r="G1842" t="s">
        <v>31</v>
      </c>
      <c r="H1842" t="s">
        <v>33</v>
      </c>
      <c r="I1842" t="s">
        <v>39</v>
      </c>
      <c r="J1842" t="s">
        <v>47</v>
      </c>
      <c r="K1842" t="s">
        <v>58</v>
      </c>
      <c r="L1842" t="s">
        <v>64</v>
      </c>
    </row>
    <row r="1843" spans="1:12" x14ac:dyDescent="0.2">
      <c r="A1843" s="16">
        <v>2024</v>
      </c>
      <c r="B1843" s="16">
        <v>6702</v>
      </c>
      <c r="C1843" s="16">
        <v>9322</v>
      </c>
      <c r="D1843" s="15">
        <v>932</v>
      </c>
      <c r="E1843" s="17">
        <v>2564192.37</v>
      </c>
      <c r="F1843" t="s">
        <v>15</v>
      </c>
      <c r="G1843" t="s">
        <v>31</v>
      </c>
      <c r="H1843" t="s">
        <v>34</v>
      </c>
      <c r="I1843" t="s">
        <v>40</v>
      </c>
      <c r="J1843" t="s">
        <v>50</v>
      </c>
      <c r="K1843" t="s">
        <v>59</v>
      </c>
      <c r="L1843" t="s">
        <v>67</v>
      </c>
    </row>
    <row r="1844" spans="1:12" x14ac:dyDescent="0.2">
      <c r="A1844" s="16">
        <v>2024</v>
      </c>
      <c r="B1844" s="16">
        <v>6703</v>
      </c>
      <c r="C1844" s="16">
        <v>9450</v>
      </c>
      <c r="D1844" s="15">
        <v>945</v>
      </c>
      <c r="E1844" s="17">
        <v>256709.62</v>
      </c>
      <c r="F1844" t="s">
        <v>26</v>
      </c>
      <c r="G1844" t="s">
        <v>31</v>
      </c>
      <c r="H1844" t="s">
        <v>33</v>
      </c>
      <c r="I1844" t="s">
        <v>39</v>
      </c>
      <c r="J1844" t="s">
        <v>47</v>
      </c>
      <c r="K1844" t="s">
        <v>58</v>
      </c>
      <c r="L1844" t="s">
        <v>64</v>
      </c>
    </row>
    <row r="1845" spans="1:12" x14ac:dyDescent="0.2">
      <c r="A1845" s="16">
        <v>2024</v>
      </c>
      <c r="B1845" s="16">
        <v>6707</v>
      </c>
      <c r="C1845" s="16">
        <v>9322</v>
      </c>
      <c r="D1845" s="15">
        <v>932</v>
      </c>
      <c r="E1845" s="17">
        <v>5680735.4900000002</v>
      </c>
      <c r="F1845" t="s">
        <v>13</v>
      </c>
      <c r="G1845" t="s">
        <v>30</v>
      </c>
      <c r="H1845" t="s">
        <v>32</v>
      </c>
      <c r="I1845" t="s">
        <v>38</v>
      </c>
      <c r="J1845" t="s">
        <v>48</v>
      </c>
      <c r="K1845" t="s">
        <v>61</v>
      </c>
      <c r="L1845" t="s">
        <v>69</v>
      </c>
    </row>
    <row r="1846" spans="1:12" x14ac:dyDescent="0.2">
      <c r="A1846" s="16">
        <v>2024</v>
      </c>
      <c r="B1846" s="16">
        <v>6707</v>
      </c>
      <c r="C1846" s="16">
        <v>9450</v>
      </c>
      <c r="D1846" s="15">
        <v>945</v>
      </c>
      <c r="E1846" s="17">
        <v>3667953.92</v>
      </c>
      <c r="F1846" t="s">
        <v>13</v>
      </c>
      <c r="G1846" t="s">
        <v>30</v>
      </c>
      <c r="H1846" t="s">
        <v>32</v>
      </c>
      <c r="I1846" t="s">
        <v>38</v>
      </c>
      <c r="J1846" t="s">
        <v>48</v>
      </c>
      <c r="K1846" t="s">
        <v>61</v>
      </c>
      <c r="L1846" t="s">
        <v>69</v>
      </c>
    </row>
    <row r="1847" spans="1:12" x14ac:dyDescent="0.2">
      <c r="A1847" s="16">
        <v>2024</v>
      </c>
      <c r="B1847" s="16">
        <v>6711</v>
      </c>
      <c r="C1847" s="16">
        <v>9322</v>
      </c>
      <c r="D1847" s="15">
        <v>932</v>
      </c>
      <c r="E1847" s="17">
        <v>40940.29</v>
      </c>
      <c r="F1847" t="s">
        <v>22</v>
      </c>
      <c r="G1847" t="s">
        <v>30</v>
      </c>
      <c r="H1847" t="s">
        <v>32</v>
      </c>
      <c r="I1847" t="s">
        <v>38</v>
      </c>
      <c r="J1847" t="s">
        <v>48</v>
      </c>
      <c r="K1847" t="s">
        <v>61</v>
      </c>
      <c r="L1847" t="s">
        <v>63</v>
      </c>
    </row>
    <row r="1848" spans="1:12" x14ac:dyDescent="0.2">
      <c r="A1848" s="16">
        <v>2024</v>
      </c>
      <c r="B1848" s="16">
        <v>6721</v>
      </c>
      <c r="C1848" s="16">
        <v>9322</v>
      </c>
      <c r="D1848" s="15">
        <v>932</v>
      </c>
      <c r="E1848" s="17">
        <v>313885.46000000002</v>
      </c>
      <c r="F1848" t="s">
        <v>27</v>
      </c>
      <c r="G1848" t="s">
        <v>31</v>
      </c>
      <c r="H1848" t="s">
        <v>33</v>
      </c>
      <c r="I1848" t="s">
        <v>37</v>
      </c>
      <c r="J1848" t="s">
        <v>43</v>
      </c>
      <c r="K1848" t="s">
        <v>55</v>
      </c>
      <c r="L1848" t="s">
        <v>69</v>
      </c>
    </row>
    <row r="1849" spans="1:12" x14ac:dyDescent="0.2">
      <c r="A1849" s="16">
        <v>2024</v>
      </c>
      <c r="B1849" s="16">
        <v>6724</v>
      </c>
      <c r="C1849" s="16">
        <v>9450</v>
      </c>
      <c r="D1849" s="15">
        <v>945</v>
      </c>
      <c r="E1849" s="17">
        <v>2041924.01</v>
      </c>
      <c r="F1849" t="s">
        <v>13</v>
      </c>
      <c r="G1849" t="s">
        <v>31</v>
      </c>
      <c r="H1849" t="s">
        <v>35</v>
      </c>
      <c r="I1849" t="s">
        <v>38</v>
      </c>
      <c r="J1849" t="s">
        <v>51</v>
      </c>
      <c r="K1849" t="s">
        <v>61</v>
      </c>
      <c r="L1849" t="s">
        <v>68</v>
      </c>
    </row>
    <row r="1850" spans="1:12" x14ac:dyDescent="0.2">
      <c r="A1850" s="16">
        <v>2024</v>
      </c>
      <c r="B1850" s="16">
        <v>6727</v>
      </c>
      <c r="C1850" s="16">
        <v>9321</v>
      </c>
      <c r="D1850" s="15">
        <v>932</v>
      </c>
      <c r="E1850" s="17">
        <v>8693.32</v>
      </c>
      <c r="F1850" t="s">
        <v>27</v>
      </c>
      <c r="G1850" t="s">
        <v>31</v>
      </c>
      <c r="H1850" t="s">
        <v>34</v>
      </c>
      <c r="I1850" t="s">
        <v>38</v>
      </c>
      <c r="J1850" t="s">
        <v>51</v>
      </c>
      <c r="K1850" t="s">
        <v>61</v>
      </c>
      <c r="L1850" t="s">
        <v>69</v>
      </c>
    </row>
    <row r="1851" spans="1:12" x14ac:dyDescent="0.2">
      <c r="A1851" s="16">
        <v>2024</v>
      </c>
      <c r="B1851" s="16">
        <v>6727</v>
      </c>
      <c r="C1851" s="16">
        <v>9322</v>
      </c>
      <c r="D1851" s="15">
        <v>932</v>
      </c>
      <c r="E1851" s="17">
        <v>203494.55000000002</v>
      </c>
      <c r="F1851" t="s">
        <v>27</v>
      </c>
      <c r="G1851" t="s">
        <v>31</v>
      </c>
      <c r="H1851" t="s">
        <v>34</v>
      </c>
      <c r="I1851" t="s">
        <v>38</v>
      </c>
      <c r="J1851" t="s">
        <v>51</v>
      </c>
      <c r="K1851" t="s">
        <v>61</v>
      </c>
      <c r="L1851" t="s">
        <v>69</v>
      </c>
    </row>
    <row r="1852" spans="1:12" x14ac:dyDescent="0.2">
      <c r="A1852" s="16">
        <v>2024</v>
      </c>
      <c r="B1852" s="16">
        <v>6728</v>
      </c>
      <c r="C1852" s="16">
        <v>9322</v>
      </c>
      <c r="D1852" s="15">
        <v>932</v>
      </c>
      <c r="E1852" s="17">
        <v>164415.72</v>
      </c>
      <c r="F1852" t="s">
        <v>11</v>
      </c>
      <c r="G1852" t="s">
        <v>31</v>
      </c>
      <c r="H1852" t="s">
        <v>34</v>
      </c>
      <c r="I1852" t="s">
        <v>38</v>
      </c>
      <c r="J1852" t="s">
        <v>48</v>
      </c>
      <c r="K1852" t="s">
        <v>61</v>
      </c>
      <c r="L1852" t="s">
        <v>70</v>
      </c>
    </row>
    <row r="1853" spans="1:12" x14ac:dyDescent="0.2">
      <c r="A1853" s="16">
        <v>2024</v>
      </c>
      <c r="B1853" s="16">
        <v>6730</v>
      </c>
      <c r="C1853" s="16">
        <v>9322</v>
      </c>
      <c r="D1853" s="15">
        <v>932</v>
      </c>
      <c r="E1853" s="17">
        <v>1702432.4100000001</v>
      </c>
      <c r="F1853" t="s">
        <v>22</v>
      </c>
      <c r="G1853" t="s">
        <v>31</v>
      </c>
      <c r="H1853" t="s">
        <v>33</v>
      </c>
      <c r="I1853" t="s">
        <v>38</v>
      </c>
      <c r="J1853" t="s">
        <v>48</v>
      </c>
      <c r="K1853" t="s">
        <v>61</v>
      </c>
      <c r="L1853" t="s">
        <v>64</v>
      </c>
    </row>
    <row r="1854" spans="1:12" x14ac:dyDescent="0.2">
      <c r="A1854" s="16">
        <v>2024</v>
      </c>
      <c r="B1854" s="16">
        <v>6732</v>
      </c>
      <c r="C1854" s="16">
        <v>9322</v>
      </c>
      <c r="D1854" s="15">
        <v>932</v>
      </c>
      <c r="E1854" s="17">
        <v>106830</v>
      </c>
      <c r="F1854" t="s">
        <v>25</v>
      </c>
      <c r="G1854" t="s">
        <v>31</v>
      </c>
      <c r="H1854" t="s">
        <v>35</v>
      </c>
      <c r="I1854" t="s">
        <v>40</v>
      </c>
      <c r="J1854" t="s">
        <v>50</v>
      </c>
      <c r="K1854" t="s">
        <v>59</v>
      </c>
      <c r="L1854" t="s">
        <v>69</v>
      </c>
    </row>
    <row r="1855" spans="1:12" x14ac:dyDescent="0.2">
      <c r="A1855" s="16">
        <v>2024</v>
      </c>
      <c r="B1855" s="16">
        <v>6737</v>
      </c>
      <c r="C1855" s="16">
        <v>9321</v>
      </c>
      <c r="D1855" s="15">
        <v>932</v>
      </c>
      <c r="E1855" s="17">
        <v>23615.170000000002</v>
      </c>
      <c r="F1855" t="s">
        <v>21</v>
      </c>
      <c r="G1855" t="s">
        <v>31</v>
      </c>
      <c r="H1855" t="s">
        <v>35</v>
      </c>
      <c r="I1855" t="s">
        <v>38</v>
      </c>
      <c r="J1855" t="s">
        <v>51</v>
      </c>
      <c r="K1855" t="s">
        <v>61</v>
      </c>
      <c r="L1855" t="s">
        <v>67</v>
      </c>
    </row>
    <row r="1856" spans="1:12" x14ac:dyDescent="0.2">
      <c r="A1856" s="16">
        <v>2024</v>
      </c>
      <c r="B1856" s="16">
        <v>6741</v>
      </c>
      <c r="C1856" s="16">
        <v>9322</v>
      </c>
      <c r="D1856" s="15">
        <v>932</v>
      </c>
      <c r="E1856" s="17">
        <v>167085.93</v>
      </c>
      <c r="F1856" t="s">
        <v>20</v>
      </c>
      <c r="G1856" t="s">
        <v>31</v>
      </c>
      <c r="H1856" t="s">
        <v>32</v>
      </c>
      <c r="I1856" t="s">
        <v>37</v>
      </c>
      <c r="J1856" t="s">
        <v>46</v>
      </c>
      <c r="K1856" t="s">
        <v>57</v>
      </c>
      <c r="L1856" t="s">
        <v>67</v>
      </c>
    </row>
    <row r="1857" spans="1:12" x14ac:dyDescent="0.2">
      <c r="A1857" s="16">
        <v>2024</v>
      </c>
      <c r="B1857" s="16">
        <v>6742</v>
      </c>
      <c r="C1857" s="16">
        <v>9322</v>
      </c>
      <c r="D1857" s="15">
        <v>932</v>
      </c>
      <c r="E1857" s="17">
        <v>21906.77</v>
      </c>
      <c r="F1857" t="s">
        <v>27</v>
      </c>
      <c r="G1857" t="s">
        <v>31</v>
      </c>
      <c r="H1857" t="s">
        <v>34</v>
      </c>
      <c r="I1857" t="s">
        <v>37</v>
      </c>
      <c r="J1857" t="s">
        <v>46</v>
      </c>
      <c r="K1857" t="s">
        <v>57</v>
      </c>
      <c r="L1857" t="s">
        <v>63</v>
      </c>
    </row>
    <row r="1858" spans="1:12" x14ac:dyDescent="0.2">
      <c r="A1858" s="16">
        <v>2024</v>
      </c>
      <c r="B1858" s="16">
        <v>6744</v>
      </c>
      <c r="C1858" s="16">
        <v>9322</v>
      </c>
      <c r="D1858" s="15">
        <v>932</v>
      </c>
      <c r="E1858" s="17">
        <v>983122.15</v>
      </c>
      <c r="F1858" t="s">
        <v>27</v>
      </c>
      <c r="G1858" t="s">
        <v>31</v>
      </c>
      <c r="H1858" t="s">
        <v>34</v>
      </c>
      <c r="I1858" t="s">
        <v>38</v>
      </c>
      <c r="J1858" t="s">
        <v>48</v>
      </c>
      <c r="K1858" t="s">
        <v>61</v>
      </c>
      <c r="L1858" t="s">
        <v>63</v>
      </c>
    </row>
    <row r="1859" spans="1:12" x14ac:dyDescent="0.2">
      <c r="A1859" s="16">
        <v>2024</v>
      </c>
      <c r="B1859" s="16">
        <v>6744</v>
      </c>
      <c r="C1859" s="16">
        <v>9450</v>
      </c>
      <c r="D1859" s="15">
        <v>945</v>
      </c>
      <c r="E1859" s="17">
        <v>335580.03</v>
      </c>
      <c r="F1859" t="s">
        <v>27</v>
      </c>
      <c r="G1859" t="s">
        <v>31</v>
      </c>
      <c r="H1859" t="s">
        <v>34</v>
      </c>
      <c r="I1859" t="s">
        <v>38</v>
      </c>
      <c r="J1859" t="s">
        <v>48</v>
      </c>
      <c r="K1859" t="s">
        <v>61</v>
      </c>
      <c r="L1859" t="s">
        <v>63</v>
      </c>
    </row>
    <row r="1860" spans="1:12" x14ac:dyDescent="0.2">
      <c r="A1860" s="16">
        <v>2024</v>
      </c>
      <c r="B1860" s="16">
        <v>6745</v>
      </c>
      <c r="C1860" s="16">
        <v>9322</v>
      </c>
      <c r="D1860" s="15">
        <v>932</v>
      </c>
      <c r="E1860" s="17">
        <v>732810.62</v>
      </c>
      <c r="F1860" t="s">
        <v>18</v>
      </c>
      <c r="G1860" t="s">
        <v>31</v>
      </c>
      <c r="H1860" t="s">
        <v>35</v>
      </c>
      <c r="I1860" t="s">
        <v>37</v>
      </c>
      <c r="J1860" t="s">
        <v>43</v>
      </c>
      <c r="K1860" t="s">
        <v>55</v>
      </c>
      <c r="L1860" t="s">
        <v>69</v>
      </c>
    </row>
    <row r="1861" spans="1:12" x14ac:dyDescent="0.2">
      <c r="A1861" s="16">
        <v>2024</v>
      </c>
      <c r="B1861" s="16">
        <v>6750</v>
      </c>
      <c r="C1861" s="16">
        <v>9321</v>
      </c>
      <c r="D1861" s="15">
        <v>932</v>
      </c>
      <c r="E1861" s="17">
        <v>12588.39</v>
      </c>
      <c r="F1861" t="s">
        <v>18</v>
      </c>
      <c r="G1861" t="s">
        <v>30</v>
      </c>
      <c r="H1861" t="s">
        <v>32</v>
      </c>
      <c r="I1861" t="s">
        <v>39</v>
      </c>
      <c r="J1861" t="s">
        <v>47</v>
      </c>
      <c r="K1861" t="s">
        <v>58</v>
      </c>
      <c r="L1861" t="s">
        <v>68</v>
      </c>
    </row>
    <row r="1862" spans="1:12" x14ac:dyDescent="0.2">
      <c r="A1862" s="16">
        <v>2024</v>
      </c>
      <c r="B1862" s="16">
        <v>6754</v>
      </c>
      <c r="C1862" s="16">
        <v>9322</v>
      </c>
      <c r="D1862" s="15">
        <v>932</v>
      </c>
      <c r="E1862" s="17">
        <v>238390.09</v>
      </c>
      <c r="F1862" t="s">
        <v>27</v>
      </c>
      <c r="G1862" t="s">
        <v>31</v>
      </c>
      <c r="H1862" t="s">
        <v>34</v>
      </c>
      <c r="I1862" t="s">
        <v>40</v>
      </c>
      <c r="J1862" t="s">
        <v>50</v>
      </c>
      <c r="K1862" t="s">
        <v>59</v>
      </c>
      <c r="L1862" t="s">
        <v>66</v>
      </c>
    </row>
    <row r="1863" spans="1:12" x14ac:dyDescent="0.2">
      <c r="A1863" s="16">
        <v>2024</v>
      </c>
      <c r="B1863" s="16">
        <v>6757</v>
      </c>
      <c r="C1863" s="16">
        <v>9322</v>
      </c>
      <c r="D1863" s="15">
        <v>932</v>
      </c>
      <c r="E1863" s="17">
        <v>33883.120000000003</v>
      </c>
      <c r="F1863" t="s">
        <v>11</v>
      </c>
      <c r="G1863" t="s">
        <v>30</v>
      </c>
      <c r="H1863" t="s">
        <v>33</v>
      </c>
      <c r="I1863" t="s">
        <v>39</v>
      </c>
      <c r="J1863" t="s">
        <v>48</v>
      </c>
      <c r="K1863" t="s">
        <v>58</v>
      </c>
      <c r="L1863" t="s">
        <v>72</v>
      </c>
    </row>
    <row r="1864" spans="1:12" x14ac:dyDescent="0.2">
      <c r="A1864" s="16">
        <v>2024</v>
      </c>
      <c r="B1864" s="16">
        <v>6758</v>
      </c>
      <c r="C1864" s="16">
        <v>9450</v>
      </c>
      <c r="D1864" s="15">
        <v>945</v>
      </c>
      <c r="E1864" s="17">
        <v>104799.08</v>
      </c>
      <c r="F1864" t="s">
        <v>24</v>
      </c>
      <c r="G1864" t="s">
        <v>31</v>
      </c>
      <c r="H1864" t="s">
        <v>35</v>
      </c>
      <c r="I1864" t="s">
        <v>38</v>
      </c>
      <c r="J1864" t="s">
        <v>51</v>
      </c>
      <c r="K1864" t="s">
        <v>61</v>
      </c>
      <c r="L1864" t="s">
        <v>70</v>
      </c>
    </row>
    <row r="1865" spans="1:12" x14ac:dyDescent="0.2">
      <c r="A1865" s="16">
        <v>2024</v>
      </c>
      <c r="B1865" s="16">
        <v>6767</v>
      </c>
      <c r="C1865" s="16">
        <v>9322</v>
      </c>
      <c r="D1865" s="15">
        <v>932</v>
      </c>
      <c r="E1865" s="17">
        <v>211240.98</v>
      </c>
      <c r="F1865" t="s">
        <v>18</v>
      </c>
      <c r="G1865" t="s">
        <v>31</v>
      </c>
      <c r="H1865" t="s">
        <v>34</v>
      </c>
      <c r="I1865" t="s">
        <v>39</v>
      </c>
      <c r="J1865" t="s">
        <v>46</v>
      </c>
      <c r="K1865" t="s">
        <v>57</v>
      </c>
      <c r="L1865" t="s">
        <v>63</v>
      </c>
    </row>
    <row r="1866" spans="1:12" x14ac:dyDescent="0.2">
      <c r="A1866" s="16">
        <v>2024</v>
      </c>
      <c r="B1866" s="16">
        <v>6767</v>
      </c>
      <c r="C1866" s="16">
        <v>9450</v>
      </c>
      <c r="D1866" s="15">
        <v>945</v>
      </c>
      <c r="E1866" s="17">
        <v>662815.91</v>
      </c>
      <c r="F1866" t="s">
        <v>18</v>
      </c>
      <c r="G1866" t="s">
        <v>31</v>
      </c>
      <c r="H1866" t="s">
        <v>34</v>
      </c>
      <c r="I1866" t="s">
        <v>39</v>
      </c>
      <c r="J1866" t="s">
        <v>46</v>
      </c>
      <c r="K1866" t="s">
        <v>57</v>
      </c>
      <c r="L1866" t="s">
        <v>63</v>
      </c>
    </row>
    <row r="1867" spans="1:12" x14ac:dyDescent="0.2">
      <c r="A1867" s="16">
        <v>2024</v>
      </c>
      <c r="B1867" s="16">
        <v>6768</v>
      </c>
      <c r="C1867" s="16">
        <v>9450</v>
      </c>
      <c r="D1867" s="15">
        <v>945</v>
      </c>
      <c r="E1867" s="17">
        <v>1113333.04</v>
      </c>
      <c r="F1867" t="s">
        <v>23</v>
      </c>
      <c r="G1867" t="s">
        <v>31</v>
      </c>
      <c r="H1867" t="s">
        <v>34</v>
      </c>
      <c r="I1867" t="s">
        <v>40</v>
      </c>
      <c r="J1867" t="s">
        <v>50</v>
      </c>
      <c r="K1867" t="s">
        <v>59</v>
      </c>
      <c r="L1867" t="s">
        <v>69</v>
      </c>
    </row>
    <row r="1868" spans="1:12" x14ac:dyDescent="0.2">
      <c r="A1868" s="16">
        <v>2024</v>
      </c>
      <c r="B1868" s="16">
        <v>6770</v>
      </c>
      <c r="C1868" s="16">
        <v>9322</v>
      </c>
      <c r="D1868" s="15">
        <v>932</v>
      </c>
      <c r="E1868" s="17">
        <v>51729.85</v>
      </c>
      <c r="F1868" t="s">
        <v>25</v>
      </c>
      <c r="G1868" t="s">
        <v>30</v>
      </c>
      <c r="H1868" t="s">
        <v>32</v>
      </c>
      <c r="I1868" t="s">
        <v>38</v>
      </c>
      <c r="J1868" t="s">
        <v>51</v>
      </c>
      <c r="K1868" t="s">
        <v>61</v>
      </c>
      <c r="L1868" t="s">
        <v>64</v>
      </c>
    </row>
    <row r="1869" spans="1:12" x14ac:dyDescent="0.2">
      <c r="A1869" s="16">
        <v>2024</v>
      </c>
      <c r="B1869" s="16">
        <v>6775</v>
      </c>
      <c r="C1869" s="16">
        <v>9322</v>
      </c>
      <c r="D1869" s="15">
        <v>932</v>
      </c>
      <c r="E1869" s="17">
        <v>701353.35</v>
      </c>
      <c r="F1869" t="s">
        <v>15</v>
      </c>
      <c r="G1869" t="s">
        <v>30</v>
      </c>
      <c r="H1869" t="s">
        <v>32</v>
      </c>
      <c r="I1869" t="s">
        <v>37</v>
      </c>
      <c r="J1869" t="s">
        <v>43</v>
      </c>
      <c r="K1869" t="s">
        <v>55</v>
      </c>
      <c r="L1869" t="s">
        <v>64</v>
      </c>
    </row>
    <row r="1870" spans="1:12" x14ac:dyDescent="0.2">
      <c r="A1870" s="16">
        <v>2024</v>
      </c>
      <c r="B1870" s="16">
        <v>6776</v>
      </c>
      <c r="C1870" s="16">
        <v>9450</v>
      </c>
      <c r="D1870" s="15">
        <v>945</v>
      </c>
      <c r="E1870" s="17">
        <v>1798393.02</v>
      </c>
      <c r="F1870" t="s">
        <v>13</v>
      </c>
      <c r="G1870" t="s">
        <v>30</v>
      </c>
      <c r="H1870" t="s">
        <v>32</v>
      </c>
      <c r="I1870" t="s">
        <v>40</v>
      </c>
      <c r="J1870" t="s">
        <v>52</v>
      </c>
      <c r="K1870" t="s">
        <v>62</v>
      </c>
      <c r="L1870" t="s">
        <v>66</v>
      </c>
    </row>
    <row r="1871" spans="1:12" x14ac:dyDescent="0.2">
      <c r="A1871" s="16">
        <v>2024</v>
      </c>
      <c r="B1871" s="16">
        <v>6790</v>
      </c>
      <c r="C1871" s="16">
        <v>9322</v>
      </c>
      <c r="D1871" s="15">
        <v>932</v>
      </c>
      <c r="E1871" s="17">
        <v>170009.38</v>
      </c>
      <c r="F1871" t="s">
        <v>15</v>
      </c>
      <c r="G1871" t="s">
        <v>30</v>
      </c>
      <c r="H1871" t="s">
        <v>32</v>
      </c>
      <c r="I1871" t="s">
        <v>39</v>
      </c>
      <c r="J1871" t="s">
        <v>46</v>
      </c>
      <c r="K1871" t="s">
        <v>56</v>
      </c>
      <c r="L1871" t="s">
        <v>63</v>
      </c>
    </row>
    <row r="1872" spans="1:12" x14ac:dyDescent="0.2">
      <c r="A1872" s="16">
        <v>2024</v>
      </c>
      <c r="B1872" s="16">
        <v>6792</v>
      </c>
      <c r="C1872" s="16">
        <v>9322</v>
      </c>
      <c r="D1872" s="15">
        <v>932</v>
      </c>
      <c r="E1872" s="17">
        <v>188842.97</v>
      </c>
      <c r="F1872" t="s">
        <v>13</v>
      </c>
      <c r="G1872" t="s">
        <v>31</v>
      </c>
      <c r="H1872" t="s">
        <v>36</v>
      </c>
      <c r="I1872" t="s">
        <v>38</v>
      </c>
      <c r="J1872" t="s">
        <v>51</v>
      </c>
      <c r="K1872" t="s">
        <v>61</v>
      </c>
      <c r="L1872" t="s">
        <v>68</v>
      </c>
    </row>
    <row r="1873" spans="1:12" x14ac:dyDescent="0.2">
      <c r="A1873" s="16">
        <v>2024</v>
      </c>
      <c r="B1873" s="16">
        <v>6793</v>
      </c>
      <c r="C1873" s="16">
        <v>9322</v>
      </c>
      <c r="D1873" s="15">
        <v>932</v>
      </c>
      <c r="E1873" s="17">
        <v>161407.36000000002</v>
      </c>
      <c r="F1873" t="s">
        <v>13</v>
      </c>
      <c r="G1873" t="s">
        <v>31</v>
      </c>
      <c r="H1873" t="s">
        <v>32</v>
      </c>
      <c r="I1873" t="s">
        <v>38</v>
      </c>
      <c r="J1873" t="s">
        <v>48</v>
      </c>
      <c r="K1873" t="s">
        <v>61</v>
      </c>
      <c r="L1873" t="s">
        <v>67</v>
      </c>
    </row>
    <row r="1874" spans="1:12" x14ac:dyDescent="0.2">
      <c r="A1874" s="16">
        <v>2024</v>
      </c>
      <c r="B1874" s="16">
        <v>6809</v>
      </c>
      <c r="C1874" s="16">
        <v>9322</v>
      </c>
      <c r="D1874" s="15">
        <v>932</v>
      </c>
      <c r="E1874" s="17">
        <v>150753.92000000001</v>
      </c>
      <c r="F1874" t="s">
        <v>22</v>
      </c>
      <c r="G1874" t="s">
        <v>31</v>
      </c>
      <c r="H1874" t="s">
        <v>36</v>
      </c>
      <c r="I1874" t="s">
        <v>40</v>
      </c>
      <c r="J1874" t="s">
        <v>50</v>
      </c>
      <c r="K1874" t="s">
        <v>59</v>
      </c>
      <c r="L1874" t="s">
        <v>66</v>
      </c>
    </row>
    <row r="1875" spans="1:12" x14ac:dyDescent="0.2">
      <c r="A1875" s="16">
        <v>2024</v>
      </c>
      <c r="B1875" s="16">
        <v>6810</v>
      </c>
      <c r="C1875" s="16">
        <v>9450</v>
      </c>
      <c r="D1875" s="15">
        <v>945</v>
      </c>
      <c r="E1875" s="17">
        <v>425094.71</v>
      </c>
      <c r="F1875" t="s">
        <v>24</v>
      </c>
      <c r="G1875" t="s">
        <v>31</v>
      </c>
      <c r="H1875" t="s">
        <v>34</v>
      </c>
      <c r="I1875" t="s">
        <v>40</v>
      </c>
      <c r="J1875" t="s">
        <v>52</v>
      </c>
      <c r="K1875" t="s">
        <v>62</v>
      </c>
      <c r="L1875" t="s">
        <v>66</v>
      </c>
    </row>
    <row r="1876" spans="1:12" x14ac:dyDescent="0.2">
      <c r="A1876" s="16">
        <v>2024</v>
      </c>
      <c r="B1876" s="16">
        <v>6813</v>
      </c>
      <c r="C1876" s="16">
        <v>9322</v>
      </c>
      <c r="D1876" s="15">
        <v>932</v>
      </c>
      <c r="E1876" s="17">
        <v>6765165.3399999999</v>
      </c>
      <c r="F1876" t="s">
        <v>13</v>
      </c>
      <c r="G1876" t="s">
        <v>31</v>
      </c>
      <c r="H1876" t="s">
        <v>34</v>
      </c>
      <c r="I1876" t="s">
        <v>38</v>
      </c>
      <c r="J1876" t="s">
        <v>51</v>
      </c>
      <c r="K1876" t="s">
        <v>61</v>
      </c>
      <c r="L1876" t="s">
        <v>63</v>
      </c>
    </row>
    <row r="1877" spans="1:12" x14ac:dyDescent="0.2">
      <c r="A1877" s="16">
        <v>2024</v>
      </c>
      <c r="B1877" s="16">
        <v>6814</v>
      </c>
      <c r="C1877" s="16">
        <v>9322</v>
      </c>
      <c r="D1877" s="15">
        <v>932</v>
      </c>
      <c r="E1877" s="17">
        <v>749197.27</v>
      </c>
      <c r="F1877" t="s">
        <v>20</v>
      </c>
      <c r="G1877" t="s">
        <v>31</v>
      </c>
      <c r="H1877" t="s">
        <v>35</v>
      </c>
      <c r="I1877" t="s">
        <v>37</v>
      </c>
      <c r="J1877" t="s">
        <v>44</v>
      </c>
      <c r="K1877" t="s">
        <v>55</v>
      </c>
      <c r="L1877" t="s">
        <v>64</v>
      </c>
    </row>
    <row r="1878" spans="1:12" x14ac:dyDescent="0.2">
      <c r="A1878" s="16">
        <v>2024</v>
      </c>
      <c r="B1878" s="16">
        <v>6815</v>
      </c>
      <c r="C1878" s="16">
        <v>9322</v>
      </c>
      <c r="D1878" s="15">
        <v>932</v>
      </c>
      <c r="E1878" s="17">
        <v>178309.15</v>
      </c>
      <c r="F1878" t="s">
        <v>14</v>
      </c>
      <c r="G1878" t="s">
        <v>31</v>
      </c>
      <c r="H1878" t="s">
        <v>34</v>
      </c>
      <c r="I1878" t="s">
        <v>37</v>
      </c>
      <c r="J1878" t="s">
        <v>43</v>
      </c>
      <c r="K1878" t="s">
        <v>55</v>
      </c>
      <c r="L1878" t="s">
        <v>68</v>
      </c>
    </row>
    <row r="1879" spans="1:12" x14ac:dyDescent="0.2">
      <c r="A1879" s="16">
        <v>2024</v>
      </c>
      <c r="B1879" s="16">
        <v>6815</v>
      </c>
      <c r="C1879" s="16">
        <v>9450</v>
      </c>
      <c r="D1879" s="15">
        <v>945</v>
      </c>
      <c r="E1879" s="17">
        <v>91294.150000000009</v>
      </c>
      <c r="F1879" t="s">
        <v>14</v>
      </c>
      <c r="G1879" t="s">
        <v>31</v>
      </c>
      <c r="H1879" t="s">
        <v>34</v>
      </c>
      <c r="I1879" t="s">
        <v>37</v>
      </c>
      <c r="J1879" t="s">
        <v>43</v>
      </c>
      <c r="K1879" t="s">
        <v>55</v>
      </c>
      <c r="L1879" t="s">
        <v>68</v>
      </c>
    </row>
    <row r="1880" spans="1:12" x14ac:dyDescent="0.2">
      <c r="A1880" s="16">
        <v>2024</v>
      </c>
      <c r="B1880" s="16">
        <v>6822</v>
      </c>
      <c r="C1880" s="16">
        <v>9450</v>
      </c>
      <c r="D1880" s="15">
        <v>945</v>
      </c>
      <c r="E1880" s="17">
        <v>693884.35</v>
      </c>
      <c r="F1880" t="s">
        <v>12</v>
      </c>
      <c r="G1880" t="s">
        <v>30</v>
      </c>
      <c r="H1880" t="s">
        <v>32</v>
      </c>
      <c r="I1880" t="s">
        <v>38</v>
      </c>
      <c r="J1880" t="s">
        <v>48</v>
      </c>
      <c r="K1880" t="s">
        <v>56</v>
      </c>
      <c r="L1880" t="s">
        <v>63</v>
      </c>
    </row>
    <row r="1881" spans="1:12" x14ac:dyDescent="0.2">
      <c r="A1881" s="16">
        <v>2024</v>
      </c>
      <c r="B1881" s="16">
        <v>6825</v>
      </c>
      <c r="C1881" s="16">
        <v>9322</v>
      </c>
      <c r="D1881" s="15">
        <v>932</v>
      </c>
      <c r="E1881" s="17">
        <v>436367.57</v>
      </c>
      <c r="F1881" t="s">
        <v>14</v>
      </c>
      <c r="G1881" t="s">
        <v>31</v>
      </c>
      <c r="H1881" t="s">
        <v>34</v>
      </c>
      <c r="I1881" t="s">
        <v>39</v>
      </c>
      <c r="J1881" t="s">
        <v>48</v>
      </c>
      <c r="K1881" t="s">
        <v>58</v>
      </c>
      <c r="L1881" t="s">
        <v>68</v>
      </c>
    </row>
    <row r="1882" spans="1:12" x14ac:dyDescent="0.2">
      <c r="A1882" s="16">
        <v>2024</v>
      </c>
      <c r="B1882" s="16">
        <v>6826</v>
      </c>
      <c r="C1882" s="16">
        <v>9322</v>
      </c>
      <c r="D1882" s="15">
        <v>932</v>
      </c>
      <c r="E1882" s="17">
        <v>216952.34</v>
      </c>
      <c r="F1882" t="s">
        <v>26</v>
      </c>
      <c r="G1882" t="s">
        <v>31</v>
      </c>
      <c r="H1882" t="s">
        <v>33</v>
      </c>
      <c r="I1882" t="s">
        <v>40</v>
      </c>
      <c r="J1882" t="s">
        <v>52</v>
      </c>
      <c r="K1882" t="s">
        <v>62</v>
      </c>
      <c r="L1882" t="s">
        <v>67</v>
      </c>
    </row>
    <row r="1883" spans="1:12" x14ac:dyDescent="0.2">
      <c r="A1883" s="16">
        <v>2024</v>
      </c>
      <c r="B1883" s="16">
        <v>6830</v>
      </c>
      <c r="C1883" s="16">
        <v>9322</v>
      </c>
      <c r="D1883" s="15">
        <v>932</v>
      </c>
      <c r="E1883" s="17">
        <v>1563275.82</v>
      </c>
      <c r="F1883" t="s">
        <v>25</v>
      </c>
      <c r="G1883" t="s">
        <v>31</v>
      </c>
      <c r="H1883" t="s">
        <v>34</v>
      </c>
      <c r="I1883" t="s">
        <v>40</v>
      </c>
      <c r="J1883" t="s">
        <v>50</v>
      </c>
      <c r="K1883" t="s">
        <v>59</v>
      </c>
      <c r="L1883" t="s">
        <v>67</v>
      </c>
    </row>
    <row r="1884" spans="1:12" x14ac:dyDescent="0.2">
      <c r="A1884" s="16">
        <v>2024</v>
      </c>
      <c r="B1884" s="16">
        <v>6831</v>
      </c>
      <c r="C1884" s="16">
        <v>9322</v>
      </c>
      <c r="D1884" s="15">
        <v>932</v>
      </c>
      <c r="E1884" s="17">
        <v>99865.49</v>
      </c>
      <c r="F1884" t="s">
        <v>21</v>
      </c>
      <c r="G1884" t="s">
        <v>31</v>
      </c>
      <c r="H1884" t="s">
        <v>34</v>
      </c>
      <c r="I1884" t="s">
        <v>37</v>
      </c>
      <c r="J1884" t="s">
        <v>46</v>
      </c>
      <c r="K1884" t="s">
        <v>57</v>
      </c>
      <c r="L1884" t="s">
        <v>63</v>
      </c>
    </row>
    <row r="1885" spans="1:12" x14ac:dyDescent="0.2">
      <c r="A1885" s="16">
        <v>2024</v>
      </c>
      <c r="B1885" s="16">
        <v>6835</v>
      </c>
      <c r="C1885" s="16">
        <v>9322</v>
      </c>
      <c r="D1885" s="15">
        <v>932</v>
      </c>
      <c r="E1885" s="17">
        <v>139478.14000000001</v>
      </c>
      <c r="F1885" t="s">
        <v>18</v>
      </c>
      <c r="G1885" t="s">
        <v>31</v>
      </c>
      <c r="H1885" t="s">
        <v>32</v>
      </c>
      <c r="I1885" t="s">
        <v>40</v>
      </c>
      <c r="J1885" t="s">
        <v>50</v>
      </c>
      <c r="K1885" t="s">
        <v>59</v>
      </c>
      <c r="L1885" t="s">
        <v>69</v>
      </c>
    </row>
    <row r="1886" spans="1:12" x14ac:dyDescent="0.2">
      <c r="A1886" s="16">
        <v>2024</v>
      </c>
      <c r="B1886" s="16">
        <v>6837</v>
      </c>
      <c r="C1886" s="16">
        <v>9322</v>
      </c>
      <c r="D1886" s="15">
        <v>932</v>
      </c>
      <c r="E1886" s="17">
        <v>553539.92000000004</v>
      </c>
      <c r="F1886" t="s">
        <v>18</v>
      </c>
      <c r="G1886" t="s">
        <v>31</v>
      </c>
      <c r="H1886" t="s">
        <v>34</v>
      </c>
      <c r="I1886" t="s">
        <v>39</v>
      </c>
      <c r="J1886" t="s">
        <v>54</v>
      </c>
      <c r="K1886" t="s">
        <v>57</v>
      </c>
      <c r="L1886" t="s">
        <v>68</v>
      </c>
    </row>
    <row r="1887" spans="1:12" x14ac:dyDescent="0.2">
      <c r="A1887" s="16">
        <v>2024</v>
      </c>
      <c r="B1887" s="16">
        <v>6837</v>
      </c>
      <c r="C1887" s="16">
        <v>9450</v>
      </c>
      <c r="D1887" s="15">
        <v>945</v>
      </c>
      <c r="E1887" s="17">
        <v>346935.43</v>
      </c>
      <c r="F1887" t="s">
        <v>18</v>
      </c>
      <c r="G1887" t="s">
        <v>31</v>
      </c>
      <c r="H1887" t="s">
        <v>34</v>
      </c>
      <c r="I1887" t="s">
        <v>39</v>
      </c>
      <c r="J1887" t="s">
        <v>54</v>
      </c>
      <c r="K1887" t="s">
        <v>57</v>
      </c>
      <c r="L1887" t="s">
        <v>68</v>
      </c>
    </row>
    <row r="1888" spans="1:12" x14ac:dyDescent="0.2">
      <c r="A1888" s="16">
        <v>2024</v>
      </c>
      <c r="B1888" s="16">
        <v>6838</v>
      </c>
      <c r="C1888" s="16">
        <v>9450</v>
      </c>
      <c r="D1888" s="15">
        <v>945</v>
      </c>
      <c r="E1888" s="17">
        <v>105594.36</v>
      </c>
      <c r="F1888" t="s">
        <v>25</v>
      </c>
      <c r="G1888" t="s">
        <v>31</v>
      </c>
      <c r="H1888" t="s">
        <v>34</v>
      </c>
      <c r="I1888" t="s">
        <v>37</v>
      </c>
      <c r="J1888" t="s">
        <v>43</v>
      </c>
      <c r="K1888" t="s">
        <v>55</v>
      </c>
      <c r="L1888" t="s">
        <v>68</v>
      </c>
    </row>
    <row r="1889" spans="1:12" x14ac:dyDescent="0.2">
      <c r="A1889" s="16">
        <v>2024</v>
      </c>
      <c r="B1889" s="16">
        <v>6845</v>
      </c>
      <c r="C1889" s="16">
        <v>9322</v>
      </c>
      <c r="D1889" s="15">
        <v>932</v>
      </c>
      <c r="E1889" s="17">
        <v>226963.29</v>
      </c>
      <c r="F1889" t="s">
        <v>24</v>
      </c>
      <c r="G1889" t="s">
        <v>31</v>
      </c>
      <c r="H1889" t="s">
        <v>34</v>
      </c>
      <c r="I1889" t="s">
        <v>39</v>
      </c>
      <c r="J1889" t="s">
        <v>47</v>
      </c>
      <c r="K1889" t="s">
        <v>58</v>
      </c>
      <c r="L1889" t="s">
        <v>68</v>
      </c>
    </row>
    <row r="1890" spans="1:12" x14ac:dyDescent="0.2">
      <c r="A1890" s="16">
        <v>2024</v>
      </c>
      <c r="B1890" s="16">
        <v>6850</v>
      </c>
      <c r="C1890" s="16">
        <v>9322</v>
      </c>
      <c r="D1890" s="15">
        <v>932</v>
      </c>
      <c r="E1890" s="17">
        <v>860525.81</v>
      </c>
      <c r="F1890" t="s">
        <v>18</v>
      </c>
      <c r="G1890" t="s">
        <v>31</v>
      </c>
      <c r="H1890" t="s">
        <v>33</v>
      </c>
      <c r="I1890" t="s">
        <v>37</v>
      </c>
      <c r="J1890" t="s">
        <v>43</v>
      </c>
      <c r="K1890" t="s">
        <v>55</v>
      </c>
      <c r="L1890" t="s">
        <v>68</v>
      </c>
    </row>
    <row r="1891" spans="1:12" x14ac:dyDescent="0.2">
      <c r="A1891" s="16">
        <v>2024</v>
      </c>
      <c r="B1891" s="16">
        <v>6852</v>
      </c>
      <c r="C1891" s="16">
        <v>9450</v>
      </c>
      <c r="D1891" s="15">
        <v>945</v>
      </c>
      <c r="E1891" s="17">
        <v>131298.87</v>
      </c>
      <c r="F1891" t="s">
        <v>17</v>
      </c>
      <c r="G1891" t="s">
        <v>31</v>
      </c>
      <c r="H1891" t="s">
        <v>32</v>
      </c>
      <c r="I1891" t="s">
        <v>40</v>
      </c>
      <c r="J1891" t="s">
        <v>50</v>
      </c>
      <c r="K1891" t="s">
        <v>59</v>
      </c>
      <c r="L1891" t="s">
        <v>64</v>
      </c>
    </row>
    <row r="1892" spans="1:12" x14ac:dyDescent="0.2">
      <c r="A1892" s="16">
        <v>2024</v>
      </c>
      <c r="B1892" s="16">
        <v>6860</v>
      </c>
      <c r="C1892" s="16">
        <v>9450</v>
      </c>
      <c r="D1892" s="15">
        <v>945</v>
      </c>
      <c r="E1892" s="17">
        <v>581246.4</v>
      </c>
      <c r="F1892" t="s">
        <v>23</v>
      </c>
      <c r="G1892" t="s">
        <v>30</v>
      </c>
      <c r="H1892" t="s">
        <v>32</v>
      </c>
      <c r="I1892" t="s">
        <v>40</v>
      </c>
      <c r="J1892" t="s">
        <v>50</v>
      </c>
      <c r="K1892" t="s">
        <v>59</v>
      </c>
      <c r="L1892" t="s">
        <v>64</v>
      </c>
    </row>
    <row r="1893" spans="1:12" x14ac:dyDescent="0.2">
      <c r="A1893" s="16">
        <v>2024</v>
      </c>
      <c r="B1893" s="16">
        <v>6865</v>
      </c>
      <c r="C1893" s="16">
        <v>9322</v>
      </c>
      <c r="D1893" s="15">
        <v>932</v>
      </c>
      <c r="E1893" s="17">
        <v>376431.88</v>
      </c>
      <c r="F1893" t="s">
        <v>15</v>
      </c>
      <c r="G1893" t="s">
        <v>31</v>
      </c>
      <c r="H1893" t="s">
        <v>36</v>
      </c>
      <c r="I1893" t="s">
        <v>38</v>
      </c>
      <c r="J1893" t="s">
        <v>48</v>
      </c>
      <c r="K1893" t="s">
        <v>61</v>
      </c>
      <c r="L1893" t="s">
        <v>64</v>
      </c>
    </row>
    <row r="1894" spans="1:12" x14ac:dyDescent="0.2">
      <c r="A1894" s="16">
        <v>2024</v>
      </c>
      <c r="B1894" s="16">
        <v>6872</v>
      </c>
      <c r="C1894" s="16">
        <v>9322</v>
      </c>
      <c r="D1894" s="15">
        <v>932</v>
      </c>
      <c r="E1894" s="17">
        <v>186193.83000000002</v>
      </c>
      <c r="F1894" t="s">
        <v>20</v>
      </c>
      <c r="G1894" t="s">
        <v>31</v>
      </c>
      <c r="H1894" t="s">
        <v>35</v>
      </c>
      <c r="I1894" t="s">
        <v>41</v>
      </c>
      <c r="J1894" t="s">
        <v>48</v>
      </c>
      <c r="K1894" t="s">
        <v>60</v>
      </c>
      <c r="L1894" t="s">
        <v>67</v>
      </c>
    </row>
    <row r="1895" spans="1:12" x14ac:dyDescent="0.2">
      <c r="A1895" s="16">
        <v>2024</v>
      </c>
      <c r="B1895" s="16">
        <v>6873</v>
      </c>
      <c r="C1895" s="16">
        <v>9322</v>
      </c>
      <c r="D1895" s="15">
        <v>932</v>
      </c>
      <c r="E1895" s="17">
        <v>311586.74</v>
      </c>
      <c r="F1895" t="s">
        <v>17</v>
      </c>
      <c r="G1895" t="s">
        <v>30</v>
      </c>
      <c r="H1895" t="s">
        <v>32</v>
      </c>
      <c r="I1895" t="s">
        <v>37</v>
      </c>
      <c r="J1895" t="s">
        <v>43</v>
      </c>
      <c r="K1895" t="s">
        <v>55</v>
      </c>
      <c r="L1895" t="s">
        <v>70</v>
      </c>
    </row>
    <row r="1896" spans="1:12" x14ac:dyDescent="0.2">
      <c r="A1896" s="16">
        <v>2024</v>
      </c>
      <c r="B1896" s="16">
        <v>6885</v>
      </c>
      <c r="C1896" s="16">
        <v>9322</v>
      </c>
      <c r="D1896" s="15">
        <v>932</v>
      </c>
      <c r="E1896" s="17">
        <v>135620.73000000001</v>
      </c>
      <c r="F1896" t="s">
        <v>27</v>
      </c>
      <c r="G1896" t="s">
        <v>31</v>
      </c>
      <c r="H1896" t="s">
        <v>34</v>
      </c>
      <c r="I1896" t="s">
        <v>39</v>
      </c>
      <c r="J1896" t="s">
        <v>48</v>
      </c>
      <c r="K1896" t="s">
        <v>58</v>
      </c>
      <c r="L1896" t="s">
        <v>67</v>
      </c>
    </row>
    <row r="1897" spans="1:12" x14ac:dyDescent="0.2">
      <c r="A1897" s="16">
        <v>2024</v>
      </c>
      <c r="B1897" s="16">
        <v>6885</v>
      </c>
      <c r="C1897" s="16">
        <v>9450</v>
      </c>
      <c r="D1897" s="15">
        <v>945</v>
      </c>
      <c r="E1897" s="17">
        <v>491108.88</v>
      </c>
      <c r="F1897" t="s">
        <v>27</v>
      </c>
      <c r="G1897" t="s">
        <v>31</v>
      </c>
      <c r="H1897" t="s">
        <v>34</v>
      </c>
      <c r="I1897" t="s">
        <v>39</v>
      </c>
      <c r="J1897" t="s">
        <v>48</v>
      </c>
      <c r="K1897" t="s">
        <v>58</v>
      </c>
      <c r="L1897" t="s">
        <v>67</v>
      </c>
    </row>
    <row r="1898" spans="1:12" x14ac:dyDescent="0.2">
      <c r="A1898" s="16">
        <v>2024</v>
      </c>
      <c r="B1898" s="16">
        <v>6886</v>
      </c>
      <c r="C1898" s="16">
        <v>9322</v>
      </c>
      <c r="D1898" s="15">
        <v>932</v>
      </c>
      <c r="E1898" s="17">
        <v>2916363.73</v>
      </c>
      <c r="F1898" t="s">
        <v>16</v>
      </c>
      <c r="G1898" t="s">
        <v>31</v>
      </c>
      <c r="H1898" t="s">
        <v>36</v>
      </c>
      <c r="I1898" t="s">
        <v>39</v>
      </c>
      <c r="J1898" t="s">
        <v>46</v>
      </c>
      <c r="K1898" t="s">
        <v>57</v>
      </c>
      <c r="L1898" t="s">
        <v>70</v>
      </c>
    </row>
    <row r="1899" spans="1:12" x14ac:dyDescent="0.2">
      <c r="A1899" s="16">
        <v>2024</v>
      </c>
      <c r="B1899" s="16">
        <v>6886</v>
      </c>
      <c r="C1899" s="16">
        <v>9450</v>
      </c>
      <c r="D1899" s="15">
        <v>945</v>
      </c>
      <c r="E1899" s="17">
        <v>3005163.93</v>
      </c>
      <c r="F1899" t="s">
        <v>16</v>
      </c>
      <c r="G1899" t="s">
        <v>31</v>
      </c>
      <c r="H1899" t="s">
        <v>36</v>
      </c>
      <c r="I1899" t="s">
        <v>39</v>
      </c>
      <c r="J1899" t="s">
        <v>46</v>
      </c>
      <c r="K1899" t="s">
        <v>57</v>
      </c>
      <c r="L1899" t="s">
        <v>70</v>
      </c>
    </row>
    <row r="1900" spans="1:12" x14ac:dyDescent="0.2">
      <c r="A1900" s="16">
        <v>2024</v>
      </c>
      <c r="B1900" s="16">
        <v>6888</v>
      </c>
      <c r="C1900" s="16">
        <v>9322</v>
      </c>
      <c r="D1900" s="15">
        <v>932</v>
      </c>
      <c r="E1900" s="17">
        <v>538271.9</v>
      </c>
      <c r="F1900" t="s">
        <v>27</v>
      </c>
      <c r="G1900" t="s">
        <v>30</v>
      </c>
      <c r="H1900" t="s">
        <v>32</v>
      </c>
      <c r="I1900" t="s">
        <v>37</v>
      </c>
      <c r="J1900" t="s">
        <v>44</v>
      </c>
      <c r="K1900" t="s">
        <v>55</v>
      </c>
      <c r="L1900" t="s">
        <v>69</v>
      </c>
    </row>
    <row r="1901" spans="1:12" x14ac:dyDescent="0.2">
      <c r="A1901" s="16">
        <v>2024</v>
      </c>
      <c r="B1901" s="16">
        <v>6891</v>
      </c>
      <c r="C1901" s="16">
        <v>9450</v>
      </c>
      <c r="D1901" s="15">
        <v>945</v>
      </c>
      <c r="E1901" s="17">
        <v>560739.15</v>
      </c>
      <c r="F1901" t="s">
        <v>13</v>
      </c>
      <c r="G1901" t="s">
        <v>31</v>
      </c>
      <c r="H1901" t="s">
        <v>34</v>
      </c>
      <c r="I1901" t="s">
        <v>38</v>
      </c>
      <c r="J1901" t="s">
        <v>48</v>
      </c>
      <c r="K1901" t="s">
        <v>61</v>
      </c>
      <c r="L1901" t="s">
        <v>68</v>
      </c>
    </row>
    <row r="1902" spans="1:12" x14ac:dyDescent="0.2">
      <c r="A1902" s="16">
        <v>2024</v>
      </c>
      <c r="B1902" s="16">
        <v>6903</v>
      </c>
      <c r="C1902" s="16">
        <v>9322</v>
      </c>
      <c r="D1902" s="15">
        <v>932</v>
      </c>
      <c r="E1902" s="17">
        <v>310377.2</v>
      </c>
      <c r="F1902" t="s">
        <v>16</v>
      </c>
      <c r="G1902" t="s">
        <v>31</v>
      </c>
      <c r="H1902" t="s">
        <v>35</v>
      </c>
      <c r="I1902" t="s">
        <v>37</v>
      </c>
      <c r="J1902" t="s">
        <v>43</v>
      </c>
      <c r="K1902" t="s">
        <v>55</v>
      </c>
      <c r="L1902" t="s">
        <v>63</v>
      </c>
    </row>
    <row r="1903" spans="1:12" x14ac:dyDescent="0.2">
      <c r="A1903" s="16">
        <v>2024</v>
      </c>
      <c r="B1903" s="16">
        <v>6911</v>
      </c>
      <c r="C1903" s="16">
        <v>9450</v>
      </c>
      <c r="D1903" s="15">
        <v>945</v>
      </c>
      <c r="E1903" s="17">
        <v>393028.16000000003</v>
      </c>
      <c r="F1903" t="s">
        <v>22</v>
      </c>
      <c r="G1903" t="s">
        <v>31</v>
      </c>
      <c r="H1903" t="s">
        <v>34</v>
      </c>
      <c r="I1903" t="s">
        <v>38</v>
      </c>
      <c r="J1903" t="s">
        <v>46</v>
      </c>
      <c r="K1903" t="s">
        <v>57</v>
      </c>
      <c r="L1903" t="s">
        <v>63</v>
      </c>
    </row>
    <row r="1904" spans="1:12" x14ac:dyDescent="0.2">
      <c r="A1904" s="16">
        <v>2024</v>
      </c>
      <c r="B1904" s="16">
        <v>6914</v>
      </c>
      <c r="C1904" s="16">
        <v>9322</v>
      </c>
      <c r="D1904" s="15">
        <v>932</v>
      </c>
      <c r="E1904" s="17">
        <v>17095.8</v>
      </c>
      <c r="F1904" t="s">
        <v>17</v>
      </c>
      <c r="G1904" t="s">
        <v>31</v>
      </c>
      <c r="H1904" t="s">
        <v>33</v>
      </c>
      <c r="I1904" t="s">
        <v>39</v>
      </c>
      <c r="J1904" t="s">
        <v>46</v>
      </c>
      <c r="K1904" t="s">
        <v>57</v>
      </c>
      <c r="L1904" t="s">
        <v>68</v>
      </c>
    </row>
    <row r="1905" spans="1:12" x14ac:dyDescent="0.2">
      <c r="A1905" s="16">
        <v>2024</v>
      </c>
      <c r="B1905" s="16">
        <v>6915</v>
      </c>
      <c r="C1905" s="16">
        <v>9322</v>
      </c>
      <c r="D1905" s="15">
        <v>932</v>
      </c>
      <c r="E1905" s="17">
        <v>318107.61</v>
      </c>
      <c r="F1905" t="s">
        <v>12</v>
      </c>
      <c r="G1905" t="s">
        <v>31</v>
      </c>
      <c r="H1905" t="s">
        <v>32</v>
      </c>
      <c r="I1905" t="s">
        <v>38</v>
      </c>
      <c r="J1905" t="s">
        <v>51</v>
      </c>
      <c r="K1905" t="s">
        <v>61</v>
      </c>
      <c r="L1905" t="s">
        <v>64</v>
      </c>
    </row>
    <row r="1906" spans="1:12" x14ac:dyDescent="0.2">
      <c r="A1906" s="16">
        <v>2024</v>
      </c>
      <c r="B1906" s="16">
        <v>6918</v>
      </c>
      <c r="C1906" s="16">
        <v>9322</v>
      </c>
      <c r="D1906" s="15">
        <v>932</v>
      </c>
      <c r="E1906" s="17">
        <v>2318557.38</v>
      </c>
      <c r="F1906" t="s">
        <v>17</v>
      </c>
      <c r="G1906" t="s">
        <v>31</v>
      </c>
      <c r="H1906" t="s">
        <v>34</v>
      </c>
      <c r="I1906" t="s">
        <v>39</v>
      </c>
      <c r="J1906" t="s">
        <v>48</v>
      </c>
      <c r="K1906" t="s">
        <v>58</v>
      </c>
      <c r="L1906" t="s">
        <v>64</v>
      </c>
    </row>
    <row r="1907" spans="1:12" x14ac:dyDescent="0.2">
      <c r="A1907" s="16">
        <v>2024</v>
      </c>
      <c r="B1907" s="16">
        <v>6922</v>
      </c>
      <c r="C1907" s="16">
        <v>9450</v>
      </c>
      <c r="D1907" s="15">
        <v>945</v>
      </c>
      <c r="E1907" s="17">
        <v>144250.97</v>
      </c>
      <c r="F1907" t="s">
        <v>22</v>
      </c>
      <c r="G1907" t="s">
        <v>30</v>
      </c>
      <c r="H1907" t="s">
        <v>32</v>
      </c>
      <c r="I1907" t="s">
        <v>39</v>
      </c>
      <c r="J1907" t="s">
        <v>46</v>
      </c>
      <c r="K1907" t="s">
        <v>57</v>
      </c>
      <c r="L1907" t="s">
        <v>63</v>
      </c>
    </row>
    <row r="1908" spans="1:12" x14ac:dyDescent="0.2">
      <c r="A1908" s="16">
        <v>2024</v>
      </c>
      <c r="B1908" s="16">
        <v>6924</v>
      </c>
      <c r="C1908" s="16">
        <v>9322</v>
      </c>
      <c r="D1908" s="15">
        <v>932</v>
      </c>
      <c r="E1908" s="17">
        <v>50971.41</v>
      </c>
      <c r="F1908" t="s">
        <v>17</v>
      </c>
      <c r="G1908" t="s">
        <v>31</v>
      </c>
      <c r="H1908" t="s">
        <v>35</v>
      </c>
      <c r="I1908" t="s">
        <v>39</v>
      </c>
      <c r="J1908" t="s">
        <v>48</v>
      </c>
      <c r="K1908" t="s">
        <v>58</v>
      </c>
      <c r="L1908" t="s">
        <v>64</v>
      </c>
    </row>
    <row r="1909" spans="1:12" x14ac:dyDescent="0.2">
      <c r="A1909" s="16">
        <v>2024</v>
      </c>
      <c r="B1909" s="16">
        <v>6925</v>
      </c>
      <c r="C1909" s="16">
        <v>9450</v>
      </c>
      <c r="D1909" s="15">
        <v>945</v>
      </c>
      <c r="E1909" s="17">
        <v>183700.74</v>
      </c>
      <c r="F1909" t="s">
        <v>20</v>
      </c>
      <c r="G1909" t="s">
        <v>31</v>
      </c>
      <c r="H1909" t="s">
        <v>32</v>
      </c>
      <c r="I1909" t="s">
        <v>38</v>
      </c>
      <c r="J1909" t="s">
        <v>54</v>
      </c>
      <c r="K1909" t="s">
        <v>57</v>
      </c>
      <c r="L1909" t="s">
        <v>63</v>
      </c>
    </row>
    <row r="1910" spans="1:12" x14ac:dyDescent="0.2">
      <c r="A1910" s="16">
        <v>2024</v>
      </c>
      <c r="B1910" s="16">
        <v>6926</v>
      </c>
      <c r="C1910" s="16">
        <v>9322</v>
      </c>
      <c r="D1910" s="15">
        <v>932</v>
      </c>
      <c r="E1910" s="17">
        <v>348996.99</v>
      </c>
      <c r="F1910" t="s">
        <v>21</v>
      </c>
      <c r="G1910" t="s">
        <v>31</v>
      </c>
      <c r="H1910" t="s">
        <v>34</v>
      </c>
      <c r="I1910" t="s">
        <v>37</v>
      </c>
      <c r="J1910" t="s">
        <v>43</v>
      </c>
      <c r="K1910" t="s">
        <v>55</v>
      </c>
      <c r="L1910" t="s">
        <v>69</v>
      </c>
    </row>
    <row r="1911" spans="1:12" x14ac:dyDescent="0.2">
      <c r="A1911" s="16">
        <v>2024</v>
      </c>
      <c r="B1911" s="16">
        <v>6933</v>
      </c>
      <c r="C1911" s="16">
        <v>9322</v>
      </c>
      <c r="D1911" s="15">
        <v>932</v>
      </c>
      <c r="E1911" s="17">
        <v>6828560.3500000006</v>
      </c>
      <c r="F1911" t="s">
        <v>13</v>
      </c>
      <c r="G1911" t="s">
        <v>31</v>
      </c>
      <c r="H1911" t="s">
        <v>33</v>
      </c>
      <c r="I1911" t="s">
        <v>40</v>
      </c>
      <c r="J1911" t="s">
        <v>50</v>
      </c>
      <c r="K1911" t="s">
        <v>59</v>
      </c>
      <c r="L1911" t="s">
        <v>67</v>
      </c>
    </row>
    <row r="1912" spans="1:12" x14ac:dyDescent="0.2">
      <c r="A1912" s="16">
        <v>2024</v>
      </c>
      <c r="B1912" s="16">
        <v>6933</v>
      </c>
      <c r="C1912" s="16">
        <v>9450</v>
      </c>
      <c r="D1912" s="15">
        <v>945</v>
      </c>
      <c r="E1912" s="17">
        <v>4248882</v>
      </c>
      <c r="F1912" t="s">
        <v>13</v>
      </c>
      <c r="G1912" t="s">
        <v>31</v>
      </c>
      <c r="H1912" t="s">
        <v>33</v>
      </c>
      <c r="I1912" t="s">
        <v>40</v>
      </c>
      <c r="J1912" t="s">
        <v>50</v>
      </c>
      <c r="K1912" t="s">
        <v>59</v>
      </c>
      <c r="L1912" t="s">
        <v>67</v>
      </c>
    </row>
    <row r="1913" spans="1:12" x14ac:dyDescent="0.2">
      <c r="A1913" s="16">
        <v>2024</v>
      </c>
      <c r="B1913" s="16">
        <v>6945</v>
      </c>
      <c r="C1913" s="16">
        <v>9322</v>
      </c>
      <c r="D1913" s="15">
        <v>932</v>
      </c>
      <c r="E1913" s="17">
        <v>1472395.51</v>
      </c>
      <c r="F1913" t="s">
        <v>12</v>
      </c>
      <c r="G1913" t="s">
        <v>30</v>
      </c>
      <c r="H1913" t="s">
        <v>32</v>
      </c>
      <c r="I1913" t="s">
        <v>42</v>
      </c>
      <c r="J1913" t="s">
        <v>45</v>
      </c>
      <c r="K1913" t="s">
        <v>56</v>
      </c>
      <c r="L1913" t="s">
        <v>69</v>
      </c>
    </row>
    <row r="1914" spans="1:12" x14ac:dyDescent="0.2">
      <c r="A1914" s="16">
        <v>2024</v>
      </c>
      <c r="B1914" s="16">
        <v>6946</v>
      </c>
      <c r="C1914" s="16">
        <v>9322</v>
      </c>
      <c r="D1914" s="15">
        <v>932</v>
      </c>
      <c r="E1914" s="17">
        <v>1122377.31</v>
      </c>
      <c r="F1914" t="s">
        <v>16</v>
      </c>
      <c r="G1914" t="s">
        <v>31</v>
      </c>
      <c r="H1914" t="s">
        <v>34</v>
      </c>
      <c r="I1914" t="s">
        <v>37</v>
      </c>
      <c r="J1914" t="s">
        <v>44</v>
      </c>
      <c r="K1914" t="s">
        <v>55</v>
      </c>
      <c r="L1914" t="s">
        <v>67</v>
      </c>
    </row>
    <row r="1915" spans="1:12" x14ac:dyDescent="0.2">
      <c r="A1915" s="16">
        <v>2024</v>
      </c>
      <c r="B1915" s="16">
        <v>6953</v>
      </c>
      <c r="C1915" s="16">
        <v>9450</v>
      </c>
      <c r="D1915" s="15">
        <v>945</v>
      </c>
      <c r="E1915" s="17">
        <v>1074558.79</v>
      </c>
      <c r="F1915" t="s">
        <v>22</v>
      </c>
      <c r="G1915" t="s">
        <v>31</v>
      </c>
      <c r="H1915" t="s">
        <v>33</v>
      </c>
      <c r="I1915" t="s">
        <v>39</v>
      </c>
      <c r="J1915" t="s">
        <v>48</v>
      </c>
      <c r="K1915" t="s">
        <v>58</v>
      </c>
      <c r="L1915" t="s">
        <v>64</v>
      </c>
    </row>
    <row r="1916" spans="1:12" x14ac:dyDescent="0.2">
      <c r="A1916" s="16">
        <v>2024</v>
      </c>
      <c r="B1916" s="16">
        <v>6954</v>
      </c>
      <c r="C1916" s="16">
        <v>9322</v>
      </c>
      <c r="D1916" s="15">
        <v>932</v>
      </c>
      <c r="E1916" s="17">
        <v>1181356.8</v>
      </c>
      <c r="F1916" t="s">
        <v>20</v>
      </c>
      <c r="G1916" t="s">
        <v>31</v>
      </c>
      <c r="H1916" t="s">
        <v>32</v>
      </c>
      <c r="I1916" t="s">
        <v>40</v>
      </c>
      <c r="J1916" t="s">
        <v>52</v>
      </c>
      <c r="K1916" t="s">
        <v>62</v>
      </c>
      <c r="L1916" t="s">
        <v>64</v>
      </c>
    </row>
    <row r="1917" spans="1:12" x14ac:dyDescent="0.2">
      <c r="A1917" s="16">
        <v>2024</v>
      </c>
      <c r="B1917" s="16">
        <v>6954</v>
      </c>
      <c r="C1917" s="16">
        <v>9450</v>
      </c>
      <c r="D1917" s="15">
        <v>945</v>
      </c>
      <c r="E1917" s="17">
        <v>1314631.28</v>
      </c>
      <c r="F1917" t="s">
        <v>20</v>
      </c>
      <c r="G1917" t="s">
        <v>31</v>
      </c>
      <c r="H1917" t="s">
        <v>32</v>
      </c>
      <c r="I1917" t="s">
        <v>40</v>
      </c>
      <c r="J1917" t="s">
        <v>52</v>
      </c>
      <c r="K1917" t="s">
        <v>62</v>
      </c>
      <c r="L1917" t="s">
        <v>64</v>
      </c>
    </row>
    <row r="1918" spans="1:12" x14ac:dyDescent="0.2">
      <c r="A1918" s="16">
        <v>2024</v>
      </c>
      <c r="B1918" s="16">
        <v>6955</v>
      </c>
      <c r="C1918" s="16">
        <v>9322</v>
      </c>
      <c r="D1918" s="15">
        <v>932</v>
      </c>
      <c r="E1918" s="17">
        <v>84630.39</v>
      </c>
      <c r="F1918" t="s">
        <v>11</v>
      </c>
      <c r="G1918" t="s">
        <v>31</v>
      </c>
      <c r="H1918" t="s">
        <v>34</v>
      </c>
      <c r="I1918" t="s">
        <v>38</v>
      </c>
      <c r="J1918" t="s">
        <v>46</v>
      </c>
      <c r="K1918" t="s">
        <v>56</v>
      </c>
      <c r="L1918" t="s">
        <v>70</v>
      </c>
    </row>
    <row r="1919" spans="1:12" x14ac:dyDescent="0.2">
      <c r="A1919" s="16">
        <v>2024</v>
      </c>
      <c r="B1919" s="16">
        <v>6957</v>
      </c>
      <c r="C1919" s="16">
        <v>9322</v>
      </c>
      <c r="D1919" s="15">
        <v>932</v>
      </c>
      <c r="E1919" s="17">
        <v>265394.24</v>
      </c>
      <c r="F1919" t="s">
        <v>13</v>
      </c>
      <c r="G1919" t="s">
        <v>31</v>
      </c>
      <c r="H1919" t="s">
        <v>32</v>
      </c>
      <c r="I1919" t="s">
        <v>38</v>
      </c>
      <c r="J1919" t="s">
        <v>48</v>
      </c>
      <c r="K1919" t="s">
        <v>61</v>
      </c>
      <c r="L1919" t="s">
        <v>69</v>
      </c>
    </row>
    <row r="1920" spans="1:12" x14ac:dyDescent="0.2">
      <c r="A1920" s="16">
        <v>2024</v>
      </c>
      <c r="B1920" s="16">
        <v>6962</v>
      </c>
      <c r="C1920" s="16">
        <v>9322</v>
      </c>
      <c r="D1920" s="15">
        <v>932</v>
      </c>
      <c r="E1920" s="17">
        <v>15018.75</v>
      </c>
      <c r="F1920" t="s">
        <v>14</v>
      </c>
      <c r="G1920" t="s">
        <v>31</v>
      </c>
      <c r="H1920" t="s">
        <v>32</v>
      </c>
      <c r="I1920" t="s">
        <v>37</v>
      </c>
      <c r="J1920" t="s">
        <v>43</v>
      </c>
      <c r="K1920" t="s">
        <v>55</v>
      </c>
      <c r="L1920" t="s">
        <v>70</v>
      </c>
    </row>
    <row r="1921" spans="1:12" x14ac:dyDescent="0.2">
      <c r="A1921" s="16">
        <v>2024</v>
      </c>
      <c r="B1921" s="16">
        <v>6968</v>
      </c>
      <c r="C1921" s="16">
        <v>9322</v>
      </c>
      <c r="D1921" s="15">
        <v>932</v>
      </c>
      <c r="E1921" s="17">
        <v>399031.18</v>
      </c>
      <c r="F1921" t="s">
        <v>12</v>
      </c>
      <c r="G1921" t="s">
        <v>30</v>
      </c>
      <c r="H1921" t="s">
        <v>32</v>
      </c>
      <c r="I1921" t="s">
        <v>40</v>
      </c>
      <c r="J1921" t="s">
        <v>50</v>
      </c>
      <c r="K1921" t="s">
        <v>59</v>
      </c>
      <c r="L1921" t="s">
        <v>68</v>
      </c>
    </row>
    <row r="1922" spans="1:12" x14ac:dyDescent="0.2">
      <c r="A1922" s="16">
        <v>2024</v>
      </c>
      <c r="B1922" s="16">
        <v>6970</v>
      </c>
      <c r="C1922" s="16">
        <v>9322</v>
      </c>
      <c r="D1922" s="15">
        <v>932</v>
      </c>
      <c r="E1922" s="17">
        <v>12354.89</v>
      </c>
      <c r="F1922" t="s">
        <v>23</v>
      </c>
      <c r="G1922" t="s">
        <v>30</v>
      </c>
      <c r="H1922" t="s">
        <v>32</v>
      </c>
      <c r="I1922" t="s">
        <v>39</v>
      </c>
      <c r="J1922" t="s">
        <v>47</v>
      </c>
      <c r="K1922" t="s">
        <v>58</v>
      </c>
      <c r="L1922" t="s">
        <v>63</v>
      </c>
    </row>
    <row r="1923" spans="1:12" x14ac:dyDescent="0.2">
      <c r="A1923" s="16">
        <v>2024</v>
      </c>
      <c r="B1923" s="16">
        <v>6972</v>
      </c>
      <c r="C1923" s="16">
        <v>9450</v>
      </c>
      <c r="D1923" s="15">
        <v>945</v>
      </c>
      <c r="E1923" s="17">
        <v>335930.75</v>
      </c>
      <c r="F1923" t="s">
        <v>18</v>
      </c>
      <c r="G1923" t="s">
        <v>30</v>
      </c>
      <c r="H1923" t="s">
        <v>32</v>
      </c>
      <c r="I1923" t="s">
        <v>39</v>
      </c>
      <c r="J1923" t="s">
        <v>48</v>
      </c>
      <c r="K1923" t="s">
        <v>58</v>
      </c>
      <c r="L1923" t="s">
        <v>64</v>
      </c>
    </row>
    <row r="1924" spans="1:12" x14ac:dyDescent="0.2">
      <c r="A1924" s="16">
        <v>2024</v>
      </c>
      <c r="B1924" s="16">
        <v>6976</v>
      </c>
      <c r="C1924" s="16">
        <v>9322</v>
      </c>
      <c r="D1924" s="15">
        <v>932</v>
      </c>
      <c r="E1924" s="17">
        <v>12483.800000000001</v>
      </c>
      <c r="F1924" t="s">
        <v>26</v>
      </c>
      <c r="G1924" t="s">
        <v>30</v>
      </c>
      <c r="H1924" t="s">
        <v>32</v>
      </c>
      <c r="I1924" t="s">
        <v>39</v>
      </c>
      <c r="J1924" t="s">
        <v>47</v>
      </c>
      <c r="K1924" t="s">
        <v>58</v>
      </c>
      <c r="L1924" t="s">
        <v>64</v>
      </c>
    </row>
    <row r="1925" spans="1:12" x14ac:dyDescent="0.2">
      <c r="A1925" s="16">
        <v>2024</v>
      </c>
      <c r="B1925" s="16">
        <v>6989</v>
      </c>
      <c r="C1925" s="16">
        <v>9322</v>
      </c>
      <c r="D1925" s="15">
        <v>932</v>
      </c>
      <c r="E1925" s="17">
        <v>480731.51</v>
      </c>
      <c r="F1925" t="s">
        <v>18</v>
      </c>
      <c r="G1925" t="s">
        <v>30</v>
      </c>
      <c r="H1925" t="s">
        <v>32</v>
      </c>
      <c r="I1925" t="s">
        <v>37</v>
      </c>
      <c r="J1925" t="s">
        <v>43</v>
      </c>
      <c r="K1925" t="s">
        <v>55</v>
      </c>
      <c r="L1925" t="s">
        <v>64</v>
      </c>
    </row>
    <row r="1926" spans="1:12" x14ac:dyDescent="0.2">
      <c r="A1926" s="16">
        <v>2024</v>
      </c>
      <c r="B1926" s="16">
        <v>6989</v>
      </c>
      <c r="C1926" s="16">
        <v>9450</v>
      </c>
      <c r="D1926" s="15">
        <v>945</v>
      </c>
      <c r="E1926" s="17">
        <v>1059122.8600000001</v>
      </c>
      <c r="F1926" t="s">
        <v>18</v>
      </c>
      <c r="G1926" t="s">
        <v>30</v>
      </c>
      <c r="H1926" t="s">
        <v>32</v>
      </c>
      <c r="I1926" t="s">
        <v>37</v>
      </c>
      <c r="J1926" t="s">
        <v>43</v>
      </c>
      <c r="K1926" t="s">
        <v>55</v>
      </c>
      <c r="L1926" t="s">
        <v>64</v>
      </c>
    </row>
    <row r="1927" spans="1:12" x14ac:dyDescent="0.2">
      <c r="A1927" s="16">
        <v>2024</v>
      </c>
      <c r="B1927" s="16">
        <v>6996</v>
      </c>
      <c r="C1927" s="16">
        <v>9450</v>
      </c>
      <c r="D1927" s="15">
        <v>945</v>
      </c>
      <c r="E1927" s="17">
        <v>247131.57</v>
      </c>
      <c r="F1927" t="s">
        <v>25</v>
      </c>
      <c r="G1927" t="s">
        <v>30</v>
      </c>
      <c r="H1927" t="s">
        <v>32</v>
      </c>
      <c r="I1927" t="s">
        <v>39</v>
      </c>
      <c r="J1927" t="s">
        <v>48</v>
      </c>
      <c r="K1927" t="s">
        <v>58</v>
      </c>
      <c r="L1927" t="s">
        <v>68</v>
      </c>
    </row>
    <row r="1928" spans="1:12" x14ac:dyDescent="0.2">
      <c r="A1928" s="16">
        <v>2024</v>
      </c>
      <c r="B1928" s="16">
        <v>6997</v>
      </c>
      <c r="C1928" s="16">
        <v>9322</v>
      </c>
      <c r="D1928" s="15">
        <v>932</v>
      </c>
      <c r="E1928" s="17">
        <v>734398.20000000007</v>
      </c>
      <c r="F1928" t="s">
        <v>16</v>
      </c>
      <c r="G1928" t="s">
        <v>31</v>
      </c>
      <c r="H1928" t="s">
        <v>32</v>
      </c>
      <c r="I1928" t="s">
        <v>38</v>
      </c>
      <c r="J1928" t="s">
        <v>48</v>
      </c>
      <c r="K1928" t="s">
        <v>61</v>
      </c>
      <c r="L1928" t="s">
        <v>68</v>
      </c>
    </row>
    <row r="1929" spans="1:12" x14ac:dyDescent="0.2">
      <c r="A1929" s="16">
        <v>2024</v>
      </c>
      <c r="B1929" s="16">
        <v>6998</v>
      </c>
      <c r="C1929" s="16">
        <v>9322</v>
      </c>
      <c r="D1929" s="15">
        <v>932</v>
      </c>
      <c r="E1929" s="17">
        <v>18516.060000000001</v>
      </c>
      <c r="F1929" t="s">
        <v>26</v>
      </c>
      <c r="G1929" t="s">
        <v>31</v>
      </c>
      <c r="H1929" t="s">
        <v>35</v>
      </c>
      <c r="I1929" t="s">
        <v>39</v>
      </c>
      <c r="J1929" t="s">
        <v>47</v>
      </c>
      <c r="K1929" t="s">
        <v>58</v>
      </c>
      <c r="L1929" t="s">
        <v>68</v>
      </c>
    </row>
    <row r="1930" spans="1:12" x14ac:dyDescent="0.2">
      <c r="A1930" s="16">
        <v>2024</v>
      </c>
      <c r="B1930" s="16">
        <v>6999</v>
      </c>
      <c r="C1930" s="16">
        <v>9322</v>
      </c>
      <c r="D1930" s="15">
        <v>932</v>
      </c>
      <c r="E1930" s="17">
        <v>35642.879999999997</v>
      </c>
      <c r="F1930" t="s">
        <v>26</v>
      </c>
      <c r="G1930" t="s">
        <v>31</v>
      </c>
      <c r="H1930" t="s">
        <v>33</v>
      </c>
      <c r="I1930" t="s">
        <v>37</v>
      </c>
      <c r="J1930" t="s">
        <v>44</v>
      </c>
      <c r="K1930" t="s">
        <v>55</v>
      </c>
      <c r="L1930" t="s">
        <v>67</v>
      </c>
    </row>
    <row r="1931" spans="1:12" x14ac:dyDescent="0.2">
      <c r="A1931" s="16">
        <v>2024</v>
      </c>
      <c r="B1931" s="16">
        <v>7003</v>
      </c>
      <c r="C1931" s="16">
        <v>9322</v>
      </c>
      <c r="D1931" s="15">
        <v>932</v>
      </c>
      <c r="E1931" s="17">
        <v>7821820.4199999999</v>
      </c>
      <c r="F1931" t="s">
        <v>15</v>
      </c>
      <c r="G1931" t="s">
        <v>31</v>
      </c>
      <c r="H1931" t="s">
        <v>36</v>
      </c>
      <c r="I1931" t="s">
        <v>38</v>
      </c>
      <c r="J1931" t="s">
        <v>48</v>
      </c>
      <c r="K1931" t="s">
        <v>61</v>
      </c>
      <c r="L1931" t="s">
        <v>71</v>
      </c>
    </row>
    <row r="1932" spans="1:12" x14ac:dyDescent="0.2">
      <c r="A1932" s="16">
        <v>2024</v>
      </c>
      <c r="B1932" s="16">
        <v>7003</v>
      </c>
      <c r="C1932" s="16">
        <v>9450</v>
      </c>
      <c r="D1932" s="15">
        <v>945</v>
      </c>
      <c r="E1932" s="17">
        <v>2024397.4200000002</v>
      </c>
      <c r="F1932" t="s">
        <v>15</v>
      </c>
      <c r="G1932" t="s">
        <v>31</v>
      </c>
      <c r="H1932" t="s">
        <v>36</v>
      </c>
      <c r="I1932" t="s">
        <v>38</v>
      </c>
      <c r="J1932" t="s">
        <v>48</v>
      </c>
      <c r="K1932" t="s">
        <v>61</v>
      </c>
      <c r="L1932" t="s">
        <v>71</v>
      </c>
    </row>
    <row r="1933" spans="1:12" x14ac:dyDescent="0.2">
      <c r="A1933" s="16">
        <v>2024</v>
      </c>
      <c r="B1933" s="16">
        <v>7017</v>
      </c>
      <c r="C1933" s="16">
        <v>9450</v>
      </c>
      <c r="D1933" s="15">
        <v>945</v>
      </c>
      <c r="E1933" s="17">
        <v>1191110.46</v>
      </c>
      <c r="F1933" t="s">
        <v>11</v>
      </c>
      <c r="G1933" t="s">
        <v>31</v>
      </c>
      <c r="H1933" t="s">
        <v>34</v>
      </c>
      <c r="I1933" t="s">
        <v>40</v>
      </c>
      <c r="J1933" t="s">
        <v>50</v>
      </c>
      <c r="K1933" t="s">
        <v>59</v>
      </c>
      <c r="L1933" t="s">
        <v>67</v>
      </c>
    </row>
    <row r="1934" spans="1:12" x14ac:dyDescent="0.2">
      <c r="A1934" s="16">
        <v>2024</v>
      </c>
      <c r="B1934" s="16">
        <v>7023</v>
      </c>
      <c r="C1934" s="16">
        <v>9322</v>
      </c>
      <c r="D1934" s="15">
        <v>932</v>
      </c>
      <c r="E1934" s="17">
        <v>305901.92</v>
      </c>
      <c r="F1934" t="s">
        <v>15</v>
      </c>
      <c r="G1934" t="s">
        <v>31</v>
      </c>
      <c r="H1934" t="s">
        <v>33</v>
      </c>
      <c r="I1934" t="s">
        <v>39</v>
      </c>
      <c r="J1934" t="s">
        <v>45</v>
      </c>
      <c r="K1934" t="s">
        <v>56</v>
      </c>
      <c r="L1934" t="s">
        <v>63</v>
      </c>
    </row>
    <row r="1935" spans="1:12" x14ac:dyDescent="0.2">
      <c r="A1935" s="16">
        <v>2024</v>
      </c>
      <c r="B1935" s="16">
        <v>7023</v>
      </c>
      <c r="C1935" s="16">
        <v>9450</v>
      </c>
      <c r="D1935" s="15">
        <v>945</v>
      </c>
      <c r="E1935" s="17">
        <v>1694771.83</v>
      </c>
      <c r="F1935" t="s">
        <v>15</v>
      </c>
      <c r="G1935" t="s">
        <v>31</v>
      </c>
      <c r="H1935" t="s">
        <v>33</v>
      </c>
      <c r="I1935" t="s">
        <v>39</v>
      </c>
      <c r="J1935" t="s">
        <v>45</v>
      </c>
      <c r="K1935" t="s">
        <v>56</v>
      </c>
      <c r="L1935" t="s">
        <v>63</v>
      </c>
    </row>
    <row r="1936" spans="1:12" x14ac:dyDescent="0.2">
      <c r="A1936" s="16">
        <v>2024</v>
      </c>
      <c r="B1936" s="16">
        <v>7026</v>
      </c>
      <c r="C1936" s="16">
        <v>9322</v>
      </c>
      <c r="D1936" s="15">
        <v>932</v>
      </c>
      <c r="E1936" s="17">
        <v>765488.44000000006</v>
      </c>
      <c r="F1936" t="s">
        <v>18</v>
      </c>
      <c r="G1936" t="s">
        <v>31</v>
      </c>
      <c r="H1936" t="s">
        <v>35</v>
      </c>
      <c r="I1936" t="s">
        <v>39</v>
      </c>
      <c r="J1936" t="s">
        <v>47</v>
      </c>
      <c r="K1936" t="s">
        <v>58</v>
      </c>
      <c r="L1936" t="s">
        <v>70</v>
      </c>
    </row>
    <row r="1937" spans="1:12" x14ac:dyDescent="0.2">
      <c r="A1937" s="16">
        <v>2024</v>
      </c>
      <c r="B1937" s="16">
        <v>7029</v>
      </c>
      <c r="C1937" s="16">
        <v>9322</v>
      </c>
      <c r="D1937" s="15">
        <v>932</v>
      </c>
      <c r="E1937" s="17">
        <v>90708.14</v>
      </c>
      <c r="F1937" t="s">
        <v>12</v>
      </c>
      <c r="G1937" t="s">
        <v>31</v>
      </c>
      <c r="H1937" t="s">
        <v>32</v>
      </c>
      <c r="I1937" t="s">
        <v>39</v>
      </c>
      <c r="J1937" t="s">
        <v>48</v>
      </c>
      <c r="K1937" t="s">
        <v>58</v>
      </c>
      <c r="L1937" t="s">
        <v>63</v>
      </c>
    </row>
    <row r="1938" spans="1:12" x14ac:dyDescent="0.2">
      <c r="A1938" s="16">
        <v>2024</v>
      </c>
      <c r="B1938" s="16">
        <v>7030</v>
      </c>
      <c r="C1938" s="16">
        <v>9322</v>
      </c>
      <c r="D1938" s="15">
        <v>932</v>
      </c>
      <c r="E1938" s="17">
        <v>916240.13</v>
      </c>
      <c r="F1938" t="s">
        <v>18</v>
      </c>
      <c r="G1938" t="s">
        <v>31</v>
      </c>
      <c r="H1938" t="s">
        <v>35</v>
      </c>
      <c r="I1938" t="s">
        <v>40</v>
      </c>
      <c r="J1938" t="s">
        <v>49</v>
      </c>
      <c r="K1938" t="s">
        <v>59</v>
      </c>
      <c r="L1938" t="s">
        <v>66</v>
      </c>
    </row>
    <row r="1939" spans="1:12" x14ac:dyDescent="0.2">
      <c r="A1939" s="16">
        <v>2024</v>
      </c>
      <c r="B1939" s="16">
        <v>7034</v>
      </c>
      <c r="C1939" s="16">
        <v>9322</v>
      </c>
      <c r="D1939" s="15">
        <v>932</v>
      </c>
      <c r="E1939" s="17">
        <v>14292.28</v>
      </c>
      <c r="F1939" t="s">
        <v>11</v>
      </c>
      <c r="G1939" t="s">
        <v>31</v>
      </c>
      <c r="H1939" t="s">
        <v>34</v>
      </c>
      <c r="I1939" t="s">
        <v>38</v>
      </c>
      <c r="J1939" t="s">
        <v>51</v>
      </c>
      <c r="K1939" t="s">
        <v>61</v>
      </c>
      <c r="L1939" t="s">
        <v>69</v>
      </c>
    </row>
    <row r="1940" spans="1:12" x14ac:dyDescent="0.2">
      <c r="A1940" s="16">
        <v>2024</v>
      </c>
      <c r="B1940" s="16">
        <v>7040</v>
      </c>
      <c r="C1940" s="16">
        <v>9322</v>
      </c>
      <c r="D1940" s="15">
        <v>932</v>
      </c>
      <c r="E1940" s="17">
        <v>965316.87</v>
      </c>
      <c r="F1940" t="s">
        <v>15</v>
      </c>
      <c r="G1940" t="s">
        <v>31</v>
      </c>
      <c r="H1940" t="s">
        <v>33</v>
      </c>
      <c r="I1940" t="s">
        <v>39</v>
      </c>
      <c r="J1940" t="s">
        <v>48</v>
      </c>
      <c r="K1940" t="s">
        <v>58</v>
      </c>
      <c r="L1940" t="s">
        <v>66</v>
      </c>
    </row>
    <row r="1941" spans="1:12" x14ac:dyDescent="0.2">
      <c r="A1941" s="16">
        <v>2024</v>
      </c>
      <c r="B1941" s="16">
        <v>7045</v>
      </c>
      <c r="C1941" s="16">
        <v>9322</v>
      </c>
      <c r="D1941" s="15">
        <v>932</v>
      </c>
      <c r="E1941" s="17">
        <v>1819153.3</v>
      </c>
      <c r="F1941" t="s">
        <v>13</v>
      </c>
      <c r="G1941" t="s">
        <v>30</v>
      </c>
      <c r="H1941" t="s">
        <v>32</v>
      </c>
      <c r="I1941" t="s">
        <v>37</v>
      </c>
      <c r="J1941" t="s">
        <v>46</v>
      </c>
      <c r="K1941" t="s">
        <v>57</v>
      </c>
      <c r="L1941" t="s">
        <v>63</v>
      </c>
    </row>
    <row r="1942" spans="1:12" x14ac:dyDescent="0.2">
      <c r="A1942" s="16">
        <v>2024</v>
      </c>
      <c r="B1942" s="16">
        <v>7050</v>
      </c>
      <c r="C1942" s="16">
        <v>9450</v>
      </c>
      <c r="D1942" s="15">
        <v>945</v>
      </c>
      <c r="E1942" s="17">
        <v>948819.37</v>
      </c>
      <c r="F1942" t="s">
        <v>17</v>
      </c>
      <c r="G1942" t="s">
        <v>30</v>
      </c>
      <c r="H1942" t="s">
        <v>32</v>
      </c>
      <c r="I1942" t="s">
        <v>38</v>
      </c>
      <c r="J1942" t="s">
        <v>48</v>
      </c>
      <c r="K1942" t="s">
        <v>61</v>
      </c>
      <c r="L1942" t="s">
        <v>72</v>
      </c>
    </row>
    <row r="1943" spans="1:12" x14ac:dyDescent="0.2">
      <c r="A1943" s="16">
        <v>2024</v>
      </c>
      <c r="B1943" s="16">
        <v>7053</v>
      </c>
      <c r="C1943" s="16">
        <v>9450</v>
      </c>
      <c r="D1943" s="15">
        <v>945</v>
      </c>
      <c r="E1943" s="17">
        <v>1054257.33</v>
      </c>
      <c r="F1943" t="s">
        <v>13</v>
      </c>
      <c r="G1943" t="s">
        <v>31</v>
      </c>
      <c r="H1943" t="s">
        <v>33</v>
      </c>
      <c r="I1943" t="s">
        <v>41</v>
      </c>
      <c r="J1943" t="s">
        <v>48</v>
      </c>
      <c r="K1943" t="s">
        <v>56</v>
      </c>
      <c r="L1943" t="s">
        <v>64</v>
      </c>
    </row>
    <row r="1944" spans="1:12" x14ac:dyDescent="0.2">
      <c r="A1944" s="16">
        <v>2024</v>
      </c>
      <c r="B1944" s="16">
        <v>7064</v>
      </c>
      <c r="C1944" s="16">
        <v>9322</v>
      </c>
      <c r="D1944" s="15">
        <v>932</v>
      </c>
      <c r="E1944" s="17">
        <v>135284.04</v>
      </c>
      <c r="F1944" t="s">
        <v>24</v>
      </c>
      <c r="G1944" t="s">
        <v>31</v>
      </c>
      <c r="H1944" t="s">
        <v>34</v>
      </c>
      <c r="I1944" t="s">
        <v>37</v>
      </c>
      <c r="J1944" t="s">
        <v>46</v>
      </c>
      <c r="K1944" t="s">
        <v>57</v>
      </c>
      <c r="L1944" t="s">
        <v>67</v>
      </c>
    </row>
    <row r="1945" spans="1:12" x14ac:dyDescent="0.2">
      <c r="A1945" s="16">
        <v>2024</v>
      </c>
      <c r="B1945" s="16">
        <v>7064</v>
      </c>
      <c r="C1945" s="16">
        <v>9450</v>
      </c>
      <c r="D1945" s="15">
        <v>945</v>
      </c>
      <c r="E1945" s="17">
        <v>1393893.27</v>
      </c>
      <c r="F1945" t="s">
        <v>24</v>
      </c>
      <c r="G1945" t="s">
        <v>31</v>
      </c>
      <c r="H1945" t="s">
        <v>34</v>
      </c>
      <c r="I1945" t="s">
        <v>37</v>
      </c>
      <c r="J1945" t="s">
        <v>46</v>
      </c>
      <c r="K1945" t="s">
        <v>57</v>
      </c>
      <c r="L1945" t="s">
        <v>67</v>
      </c>
    </row>
    <row r="1946" spans="1:12" x14ac:dyDescent="0.2">
      <c r="A1946" s="16">
        <v>2024</v>
      </c>
      <c r="B1946" s="16">
        <v>7068</v>
      </c>
      <c r="C1946" s="16">
        <v>9450</v>
      </c>
      <c r="D1946" s="15">
        <v>945</v>
      </c>
      <c r="E1946" s="17">
        <v>1258913.5900000001</v>
      </c>
      <c r="F1946" t="s">
        <v>16</v>
      </c>
      <c r="G1946" t="s">
        <v>31</v>
      </c>
      <c r="H1946" t="s">
        <v>32</v>
      </c>
      <c r="I1946" t="s">
        <v>37</v>
      </c>
      <c r="J1946" t="s">
        <v>43</v>
      </c>
      <c r="K1946" t="s">
        <v>55</v>
      </c>
      <c r="L1946" t="s">
        <v>63</v>
      </c>
    </row>
    <row r="1947" spans="1:12" x14ac:dyDescent="0.2">
      <c r="A1947" s="16">
        <v>2024</v>
      </c>
      <c r="B1947" s="16">
        <v>7071</v>
      </c>
      <c r="C1947" s="16">
        <v>9322</v>
      </c>
      <c r="D1947" s="15">
        <v>932</v>
      </c>
      <c r="E1947" s="17">
        <v>522016.93</v>
      </c>
      <c r="F1947" t="s">
        <v>16</v>
      </c>
      <c r="G1947" t="s">
        <v>31</v>
      </c>
      <c r="H1947" t="s">
        <v>34</v>
      </c>
      <c r="I1947" t="s">
        <v>39</v>
      </c>
      <c r="J1947" t="s">
        <v>48</v>
      </c>
      <c r="K1947" t="s">
        <v>58</v>
      </c>
      <c r="L1947" t="s">
        <v>68</v>
      </c>
    </row>
    <row r="1948" spans="1:12" x14ac:dyDescent="0.2">
      <c r="A1948" s="16">
        <v>2024</v>
      </c>
      <c r="B1948" s="16">
        <v>7072</v>
      </c>
      <c r="C1948" s="16">
        <v>9322</v>
      </c>
      <c r="D1948" s="15">
        <v>932</v>
      </c>
      <c r="E1948" s="17">
        <v>50140.89</v>
      </c>
      <c r="F1948" t="s">
        <v>20</v>
      </c>
      <c r="G1948" t="s">
        <v>31</v>
      </c>
      <c r="H1948" t="s">
        <v>35</v>
      </c>
      <c r="I1948" t="s">
        <v>38</v>
      </c>
      <c r="J1948" t="s">
        <v>48</v>
      </c>
      <c r="K1948" t="s">
        <v>61</v>
      </c>
      <c r="L1948" t="s">
        <v>64</v>
      </c>
    </row>
    <row r="1949" spans="1:12" x14ac:dyDescent="0.2">
      <c r="A1949" s="16">
        <v>2024</v>
      </c>
      <c r="B1949" s="16">
        <v>7074</v>
      </c>
      <c r="C1949" s="16">
        <v>9450</v>
      </c>
      <c r="D1949" s="15">
        <v>945</v>
      </c>
      <c r="E1949" s="17">
        <v>561125.04</v>
      </c>
      <c r="F1949" t="s">
        <v>13</v>
      </c>
      <c r="G1949" t="s">
        <v>30</v>
      </c>
      <c r="H1949" t="s">
        <v>32</v>
      </c>
      <c r="I1949" t="s">
        <v>39</v>
      </c>
      <c r="J1949" t="s">
        <v>47</v>
      </c>
      <c r="K1949" t="s">
        <v>58</v>
      </c>
      <c r="L1949" t="s">
        <v>64</v>
      </c>
    </row>
    <row r="1950" spans="1:12" x14ac:dyDescent="0.2">
      <c r="A1950" s="16">
        <v>2024</v>
      </c>
      <c r="B1950" s="16">
        <v>7080</v>
      </c>
      <c r="C1950" s="16">
        <v>9322</v>
      </c>
      <c r="D1950" s="15">
        <v>932</v>
      </c>
      <c r="E1950" s="17">
        <v>752719.35999999999</v>
      </c>
      <c r="F1950" t="s">
        <v>22</v>
      </c>
      <c r="G1950" t="s">
        <v>31</v>
      </c>
      <c r="H1950" t="s">
        <v>36</v>
      </c>
      <c r="I1950" t="s">
        <v>38</v>
      </c>
      <c r="J1950" t="s">
        <v>48</v>
      </c>
      <c r="K1950" t="s">
        <v>61</v>
      </c>
      <c r="L1950" t="s">
        <v>70</v>
      </c>
    </row>
    <row r="1951" spans="1:12" x14ac:dyDescent="0.2">
      <c r="A1951" s="16">
        <v>2024</v>
      </c>
      <c r="B1951" s="16">
        <v>7084</v>
      </c>
      <c r="C1951" s="16">
        <v>9450</v>
      </c>
      <c r="D1951" s="15">
        <v>945</v>
      </c>
      <c r="E1951" s="17">
        <v>262769.84999999998</v>
      </c>
      <c r="F1951" t="s">
        <v>16</v>
      </c>
      <c r="G1951" t="s">
        <v>31</v>
      </c>
      <c r="H1951" t="s">
        <v>35</v>
      </c>
      <c r="I1951" t="s">
        <v>39</v>
      </c>
      <c r="J1951" t="s">
        <v>48</v>
      </c>
      <c r="K1951" t="s">
        <v>58</v>
      </c>
      <c r="L1951" t="s">
        <v>64</v>
      </c>
    </row>
    <row r="1952" spans="1:12" x14ac:dyDescent="0.2">
      <c r="A1952" s="16">
        <v>2024</v>
      </c>
      <c r="B1952" s="16">
        <v>7092</v>
      </c>
      <c r="C1952" s="16">
        <v>9322</v>
      </c>
      <c r="D1952" s="15">
        <v>932</v>
      </c>
      <c r="E1952" s="17">
        <v>104608.45</v>
      </c>
      <c r="F1952" t="s">
        <v>21</v>
      </c>
      <c r="G1952" t="s">
        <v>31</v>
      </c>
      <c r="H1952" t="s">
        <v>34</v>
      </c>
      <c r="I1952" t="s">
        <v>38</v>
      </c>
      <c r="J1952" t="s">
        <v>51</v>
      </c>
      <c r="K1952" t="s">
        <v>61</v>
      </c>
      <c r="L1952" t="s">
        <v>64</v>
      </c>
    </row>
    <row r="1953" spans="1:12" x14ac:dyDescent="0.2">
      <c r="A1953" s="16">
        <v>2024</v>
      </c>
      <c r="B1953" s="16">
        <v>7095</v>
      </c>
      <c r="C1953" s="16">
        <v>9322</v>
      </c>
      <c r="D1953" s="15">
        <v>932</v>
      </c>
      <c r="E1953" s="17">
        <v>390621.35000000003</v>
      </c>
      <c r="F1953" t="s">
        <v>12</v>
      </c>
      <c r="G1953" t="s">
        <v>30</v>
      </c>
      <c r="H1953" t="s">
        <v>32</v>
      </c>
      <c r="I1953" t="s">
        <v>39</v>
      </c>
      <c r="J1953" t="s">
        <v>47</v>
      </c>
      <c r="K1953" t="s">
        <v>58</v>
      </c>
      <c r="L1953" t="s">
        <v>63</v>
      </c>
    </row>
    <row r="1954" spans="1:12" x14ac:dyDescent="0.2">
      <c r="A1954" s="16">
        <v>2024</v>
      </c>
      <c r="B1954" s="16">
        <v>7098</v>
      </c>
      <c r="C1954" s="16">
        <v>9322</v>
      </c>
      <c r="D1954" s="15">
        <v>932</v>
      </c>
      <c r="E1954" s="17">
        <v>56565.96</v>
      </c>
      <c r="F1954" t="s">
        <v>16</v>
      </c>
      <c r="G1954" t="s">
        <v>31</v>
      </c>
      <c r="H1954" t="s">
        <v>34</v>
      </c>
      <c r="I1954" t="s">
        <v>37</v>
      </c>
      <c r="J1954" t="s">
        <v>44</v>
      </c>
      <c r="K1954" t="s">
        <v>55</v>
      </c>
      <c r="L1954" t="s">
        <v>67</v>
      </c>
    </row>
    <row r="1955" spans="1:12" x14ac:dyDescent="0.2">
      <c r="A1955" s="16">
        <v>2024</v>
      </c>
      <c r="B1955" s="16">
        <v>7100</v>
      </c>
      <c r="C1955" s="16">
        <v>9322</v>
      </c>
      <c r="D1955" s="15">
        <v>932</v>
      </c>
      <c r="E1955" s="17">
        <v>334221.59000000003</v>
      </c>
      <c r="F1955" t="s">
        <v>11</v>
      </c>
      <c r="G1955" t="s">
        <v>30</v>
      </c>
      <c r="H1955" t="s">
        <v>36</v>
      </c>
      <c r="I1955" t="s">
        <v>39</v>
      </c>
      <c r="J1955" t="s">
        <v>46</v>
      </c>
      <c r="K1955" t="s">
        <v>57</v>
      </c>
      <c r="L1955" t="s">
        <v>69</v>
      </c>
    </row>
    <row r="1956" spans="1:12" x14ac:dyDescent="0.2">
      <c r="A1956" s="16">
        <v>2024</v>
      </c>
      <c r="B1956" s="16">
        <v>7101</v>
      </c>
      <c r="C1956" s="16">
        <v>9322</v>
      </c>
      <c r="D1956" s="15">
        <v>932</v>
      </c>
      <c r="E1956" s="17">
        <v>981920.35</v>
      </c>
      <c r="F1956" t="s">
        <v>18</v>
      </c>
      <c r="G1956" t="s">
        <v>30</v>
      </c>
      <c r="H1956" t="s">
        <v>32</v>
      </c>
      <c r="I1956" t="s">
        <v>37</v>
      </c>
      <c r="J1956" t="s">
        <v>43</v>
      </c>
      <c r="K1956" t="s">
        <v>55</v>
      </c>
      <c r="L1956" t="s">
        <v>63</v>
      </c>
    </row>
    <row r="1957" spans="1:12" x14ac:dyDescent="0.2">
      <c r="A1957" s="16">
        <v>2024</v>
      </c>
      <c r="B1957" s="16">
        <v>7110</v>
      </c>
      <c r="C1957" s="16">
        <v>9322</v>
      </c>
      <c r="D1957" s="15">
        <v>932</v>
      </c>
      <c r="E1957" s="17">
        <v>756300.43</v>
      </c>
      <c r="F1957" t="s">
        <v>19</v>
      </c>
      <c r="G1957" t="s">
        <v>31</v>
      </c>
      <c r="H1957" t="s">
        <v>34</v>
      </c>
      <c r="I1957" t="s">
        <v>41</v>
      </c>
      <c r="J1957" t="s">
        <v>48</v>
      </c>
      <c r="K1957" t="s">
        <v>60</v>
      </c>
      <c r="L1957" t="s">
        <v>63</v>
      </c>
    </row>
    <row r="1958" spans="1:12" x14ac:dyDescent="0.2">
      <c r="A1958" s="16">
        <v>2024</v>
      </c>
      <c r="B1958" s="16">
        <v>7117</v>
      </c>
      <c r="C1958" s="16">
        <v>9450</v>
      </c>
      <c r="D1958" s="15">
        <v>945</v>
      </c>
      <c r="E1958" s="17">
        <v>1325364.17</v>
      </c>
      <c r="F1958" t="s">
        <v>19</v>
      </c>
      <c r="G1958" t="s">
        <v>31</v>
      </c>
      <c r="H1958" t="s">
        <v>34</v>
      </c>
      <c r="I1958" t="s">
        <v>40</v>
      </c>
      <c r="J1958" t="s">
        <v>52</v>
      </c>
      <c r="K1958" t="s">
        <v>62</v>
      </c>
      <c r="L1958" t="s">
        <v>63</v>
      </c>
    </row>
    <row r="1959" spans="1:12" x14ac:dyDescent="0.2">
      <c r="A1959" s="16">
        <v>2024</v>
      </c>
      <c r="B1959" s="16">
        <v>7121</v>
      </c>
      <c r="C1959" s="16">
        <v>9322</v>
      </c>
      <c r="D1959" s="15">
        <v>932</v>
      </c>
      <c r="E1959" s="17">
        <v>222554.43</v>
      </c>
      <c r="F1959" t="s">
        <v>17</v>
      </c>
      <c r="G1959" t="s">
        <v>31</v>
      </c>
      <c r="H1959" t="s">
        <v>33</v>
      </c>
      <c r="I1959" t="s">
        <v>37</v>
      </c>
      <c r="J1959" t="s">
        <v>43</v>
      </c>
      <c r="K1959" t="s">
        <v>55</v>
      </c>
      <c r="L1959" t="s">
        <v>70</v>
      </c>
    </row>
    <row r="1960" spans="1:12" x14ac:dyDescent="0.2">
      <c r="A1960" s="16">
        <v>2024</v>
      </c>
      <c r="B1960" s="16">
        <v>7126</v>
      </c>
      <c r="C1960" s="16">
        <v>9322</v>
      </c>
      <c r="D1960" s="15">
        <v>932</v>
      </c>
      <c r="E1960" s="17">
        <v>829348.59</v>
      </c>
      <c r="F1960" t="s">
        <v>11</v>
      </c>
      <c r="G1960" t="s">
        <v>31</v>
      </c>
      <c r="H1960" t="s">
        <v>35</v>
      </c>
      <c r="I1960" t="s">
        <v>39</v>
      </c>
      <c r="J1960" t="s">
        <v>46</v>
      </c>
      <c r="K1960" t="s">
        <v>57</v>
      </c>
      <c r="L1960" t="s">
        <v>64</v>
      </c>
    </row>
    <row r="1961" spans="1:12" x14ac:dyDescent="0.2">
      <c r="A1961" s="16">
        <v>2024</v>
      </c>
      <c r="B1961" s="16">
        <v>7126</v>
      </c>
      <c r="C1961" s="16">
        <v>9450</v>
      </c>
      <c r="D1961" s="15">
        <v>945</v>
      </c>
      <c r="E1961" s="17">
        <v>204228.38</v>
      </c>
      <c r="F1961" t="s">
        <v>11</v>
      </c>
      <c r="G1961" t="s">
        <v>31</v>
      </c>
      <c r="H1961" t="s">
        <v>35</v>
      </c>
      <c r="I1961" t="s">
        <v>39</v>
      </c>
      <c r="J1961" t="s">
        <v>46</v>
      </c>
      <c r="K1961" t="s">
        <v>57</v>
      </c>
      <c r="L1961" t="s">
        <v>64</v>
      </c>
    </row>
    <row r="1962" spans="1:12" x14ac:dyDescent="0.2">
      <c r="A1962" s="16">
        <v>2024</v>
      </c>
      <c r="B1962" s="16">
        <v>7137</v>
      </c>
      <c r="C1962" s="16">
        <v>9450</v>
      </c>
      <c r="D1962" s="15">
        <v>945</v>
      </c>
      <c r="E1962" s="17">
        <v>757417.54</v>
      </c>
      <c r="F1962" t="s">
        <v>24</v>
      </c>
      <c r="G1962" t="s">
        <v>31</v>
      </c>
      <c r="H1962" t="s">
        <v>33</v>
      </c>
      <c r="I1962" t="s">
        <v>37</v>
      </c>
      <c r="J1962" t="s">
        <v>44</v>
      </c>
      <c r="K1962" t="s">
        <v>55</v>
      </c>
      <c r="L1962" t="s">
        <v>64</v>
      </c>
    </row>
    <row r="1963" spans="1:12" x14ac:dyDescent="0.2">
      <c r="A1963" s="16">
        <v>2024</v>
      </c>
      <c r="B1963" s="16">
        <v>7139</v>
      </c>
      <c r="C1963" s="16">
        <v>9321</v>
      </c>
      <c r="D1963" s="15">
        <v>932</v>
      </c>
      <c r="E1963" s="17">
        <v>400493.60000000003</v>
      </c>
      <c r="F1963" t="s">
        <v>15</v>
      </c>
      <c r="G1963" t="s">
        <v>31</v>
      </c>
      <c r="H1963" t="s">
        <v>33</v>
      </c>
      <c r="I1963" t="s">
        <v>41</v>
      </c>
      <c r="J1963" t="s">
        <v>48</v>
      </c>
      <c r="K1963" t="s">
        <v>60</v>
      </c>
      <c r="L1963" t="s">
        <v>64</v>
      </c>
    </row>
    <row r="1964" spans="1:12" x14ac:dyDescent="0.2">
      <c r="A1964" s="16">
        <v>2024</v>
      </c>
      <c r="B1964" s="16">
        <v>7139</v>
      </c>
      <c r="C1964" s="16">
        <v>9450</v>
      </c>
      <c r="D1964" s="15">
        <v>945</v>
      </c>
      <c r="E1964" s="17">
        <v>1550395.67</v>
      </c>
      <c r="F1964" t="s">
        <v>15</v>
      </c>
      <c r="G1964" t="s">
        <v>31</v>
      </c>
      <c r="H1964" t="s">
        <v>33</v>
      </c>
      <c r="I1964" t="s">
        <v>41</v>
      </c>
      <c r="J1964" t="s">
        <v>48</v>
      </c>
      <c r="K1964" t="s">
        <v>60</v>
      </c>
      <c r="L1964" t="s">
        <v>64</v>
      </c>
    </row>
    <row r="1965" spans="1:12" x14ac:dyDescent="0.2">
      <c r="A1965" s="16">
        <v>2024</v>
      </c>
      <c r="B1965" s="16">
        <v>7140</v>
      </c>
      <c r="C1965" s="16">
        <v>9450</v>
      </c>
      <c r="D1965" s="15">
        <v>945</v>
      </c>
      <c r="E1965" s="17">
        <v>985738.55</v>
      </c>
      <c r="F1965" t="s">
        <v>21</v>
      </c>
      <c r="G1965" t="s">
        <v>30</v>
      </c>
      <c r="H1965" t="s">
        <v>36</v>
      </c>
      <c r="I1965" t="s">
        <v>40</v>
      </c>
      <c r="J1965" t="s">
        <v>50</v>
      </c>
      <c r="K1965" t="s">
        <v>59</v>
      </c>
      <c r="L1965" t="s">
        <v>69</v>
      </c>
    </row>
    <row r="1966" spans="1:12" x14ac:dyDescent="0.2">
      <c r="A1966" s="16">
        <v>2024</v>
      </c>
      <c r="B1966" s="16">
        <v>7157</v>
      </c>
      <c r="C1966" s="16">
        <v>9322</v>
      </c>
      <c r="D1966" s="15">
        <v>932</v>
      </c>
      <c r="E1966" s="17">
        <v>241120.71</v>
      </c>
      <c r="F1966" t="s">
        <v>18</v>
      </c>
      <c r="G1966" t="s">
        <v>31</v>
      </c>
      <c r="H1966" t="s">
        <v>35</v>
      </c>
      <c r="I1966" t="s">
        <v>40</v>
      </c>
      <c r="J1966" t="s">
        <v>50</v>
      </c>
      <c r="K1966" t="s">
        <v>59</v>
      </c>
      <c r="L1966" t="s">
        <v>66</v>
      </c>
    </row>
    <row r="1967" spans="1:12" x14ac:dyDescent="0.2">
      <c r="A1967" s="16">
        <v>2024</v>
      </c>
      <c r="B1967" s="16">
        <v>7158</v>
      </c>
      <c r="C1967" s="16">
        <v>9322</v>
      </c>
      <c r="D1967" s="15">
        <v>932</v>
      </c>
      <c r="E1967" s="17">
        <v>1862604.62</v>
      </c>
      <c r="F1967" t="s">
        <v>12</v>
      </c>
      <c r="G1967" t="s">
        <v>30</v>
      </c>
      <c r="H1967" t="s">
        <v>32</v>
      </c>
      <c r="I1967" t="s">
        <v>38</v>
      </c>
      <c r="J1967" t="s">
        <v>48</v>
      </c>
      <c r="K1967" t="s">
        <v>61</v>
      </c>
      <c r="L1967" t="s">
        <v>68</v>
      </c>
    </row>
    <row r="1968" spans="1:12" x14ac:dyDescent="0.2">
      <c r="A1968" s="16">
        <v>2024</v>
      </c>
      <c r="B1968" s="16">
        <v>7160</v>
      </c>
      <c r="C1968" s="16">
        <v>9322</v>
      </c>
      <c r="D1968" s="15">
        <v>932</v>
      </c>
      <c r="E1968" s="17">
        <v>12848.710000000001</v>
      </c>
      <c r="F1968" t="s">
        <v>17</v>
      </c>
      <c r="G1968" t="s">
        <v>31</v>
      </c>
      <c r="H1968" t="s">
        <v>34</v>
      </c>
      <c r="I1968" t="s">
        <v>41</v>
      </c>
      <c r="J1968" t="s">
        <v>53</v>
      </c>
      <c r="K1968" t="s">
        <v>60</v>
      </c>
      <c r="L1968" t="s">
        <v>64</v>
      </c>
    </row>
    <row r="1969" spans="1:12" x14ac:dyDescent="0.2">
      <c r="A1969" s="16">
        <v>2024</v>
      </c>
      <c r="B1969" s="16">
        <v>7165</v>
      </c>
      <c r="C1969" s="16">
        <v>9322</v>
      </c>
      <c r="D1969" s="15">
        <v>932</v>
      </c>
      <c r="E1969" s="17">
        <v>93723.85</v>
      </c>
      <c r="F1969" t="s">
        <v>17</v>
      </c>
      <c r="G1969" t="s">
        <v>31</v>
      </c>
      <c r="H1969" t="s">
        <v>33</v>
      </c>
      <c r="I1969" t="s">
        <v>37</v>
      </c>
      <c r="J1969" t="s">
        <v>43</v>
      </c>
      <c r="K1969" t="s">
        <v>55</v>
      </c>
      <c r="L1969" t="s">
        <v>64</v>
      </c>
    </row>
    <row r="1970" spans="1:12" x14ac:dyDescent="0.2">
      <c r="A1970" s="16">
        <v>2024</v>
      </c>
      <c r="B1970" s="16">
        <v>7172</v>
      </c>
      <c r="C1970" s="16">
        <v>9450</v>
      </c>
      <c r="D1970" s="15">
        <v>945</v>
      </c>
      <c r="E1970" s="17">
        <v>328913.06</v>
      </c>
      <c r="F1970" t="s">
        <v>27</v>
      </c>
      <c r="G1970" t="s">
        <v>31</v>
      </c>
      <c r="H1970" t="s">
        <v>34</v>
      </c>
      <c r="I1970" t="s">
        <v>39</v>
      </c>
      <c r="J1970" t="s">
        <v>48</v>
      </c>
      <c r="K1970" t="s">
        <v>58</v>
      </c>
      <c r="L1970" t="s">
        <v>63</v>
      </c>
    </row>
    <row r="1971" spans="1:12" x14ac:dyDescent="0.2">
      <c r="A1971" s="16">
        <v>2024</v>
      </c>
      <c r="B1971" s="16">
        <v>7180</v>
      </c>
      <c r="C1971" s="16">
        <v>9322</v>
      </c>
      <c r="D1971" s="15">
        <v>932</v>
      </c>
      <c r="E1971" s="17">
        <v>120994.24000000001</v>
      </c>
      <c r="F1971" t="s">
        <v>15</v>
      </c>
      <c r="G1971" t="s">
        <v>31</v>
      </c>
      <c r="H1971" t="s">
        <v>33</v>
      </c>
      <c r="I1971" t="s">
        <v>39</v>
      </c>
      <c r="J1971" t="s">
        <v>48</v>
      </c>
      <c r="K1971" t="s">
        <v>58</v>
      </c>
      <c r="L1971" t="s">
        <v>64</v>
      </c>
    </row>
    <row r="1972" spans="1:12" x14ac:dyDescent="0.2">
      <c r="A1972" s="16">
        <v>2024</v>
      </c>
      <c r="B1972" s="16">
        <v>7192</v>
      </c>
      <c r="C1972" s="16">
        <v>9322</v>
      </c>
      <c r="D1972" s="15">
        <v>932</v>
      </c>
      <c r="E1972" s="17">
        <v>323729.01</v>
      </c>
      <c r="F1972" t="s">
        <v>18</v>
      </c>
      <c r="G1972" t="s">
        <v>30</v>
      </c>
      <c r="H1972" t="s">
        <v>32</v>
      </c>
      <c r="I1972" t="s">
        <v>37</v>
      </c>
      <c r="J1972" t="s">
        <v>43</v>
      </c>
      <c r="K1972" t="s">
        <v>55</v>
      </c>
      <c r="L1972" t="s">
        <v>64</v>
      </c>
    </row>
    <row r="1973" spans="1:12" x14ac:dyDescent="0.2">
      <c r="A1973" s="16">
        <v>2024</v>
      </c>
      <c r="B1973" s="16">
        <v>7193</v>
      </c>
      <c r="C1973" s="16">
        <v>9322</v>
      </c>
      <c r="D1973" s="15">
        <v>932</v>
      </c>
      <c r="E1973" s="17">
        <v>1976892.9100000001</v>
      </c>
      <c r="F1973" t="s">
        <v>12</v>
      </c>
      <c r="G1973" t="s">
        <v>30</v>
      </c>
      <c r="H1973" t="s">
        <v>32</v>
      </c>
      <c r="I1973" t="s">
        <v>39</v>
      </c>
      <c r="J1973" t="s">
        <v>48</v>
      </c>
      <c r="K1973" t="s">
        <v>58</v>
      </c>
      <c r="L1973" t="s">
        <v>70</v>
      </c>
    </row>
    <row r="1974" spans="1:12" x14ac:dyDescent="0.2">
      <c r="A1974" s="16">
        <v>2024</v>
      </c>
      <c r="B1974" s="16">
        <v>7193</v>
      </c>
      <c r="C1974" s="16">
        <v>9450</v>
      </c>
      <c r="D1974" s="15">
        <v>945</v>
      </c>
      <c r="E1974" s="17">
        <v>433685.49</v>
      </c>
      <c r="F1974" t="s">
        <v>12</v>
      </c>
      <c r="G1974" t="s">
        <v>30</v>
      </c>
      <c r="H1974" t="s">
        <v>32</v>
      </c>
      <c r="I1974" t="s">
        <v>39</v>
      </c>
      <c r="J1974" t="s">
        <v>48</v>
      </c>
      <c r="K1974" t="s">
        <v>58</v>
      </c>
      <c r="L1974" t="s">
        <v>70</v>
      </c>
    </row>
    <row r="1975" spans="1:12" x14ac:dyDescent="0.2">
      <c r="A1975" s="16">
        <v>2024</v>
      </c>
      <c r="B1975" s="16">
        <v>7194</v>
      </c>
      <c r="C1975" s="16">
        <v>9322</v>
      </c>
      <c r="D1975" s="15">
        <v>932</v>
      </c>
      <c r="E1975" s="17">
        <v>47153.39</v>
      </c>
      <c r="F1975" t="s">
        <v>23</v>
      </c>
      <c r="G1975" t="s">
        <v>31</v>
      </c>
      <c r="H1975" t="s">
        <v>34</v>
      </c>
      <c r="I1975" t="s">
        <v>37</v>
      </c>
      <c r="J1975" t="s">
        <v>43</v>
      </c>
      <c r="K1975" t="s">
        <v>55</v>
      </c>
      <c r="L1975" t="s">
        <v>68</v>
      </c>
    </row>
    <row r="1976" spans="1:12" x14ac:dyDescent="0.2">
      <c r="A1976" s="16">
        <v>2024</v>
      </c>
      <c r="B1976" s="16">
        <v>7201</v>
      </c>
      <c r="C1976" s="16">
        <v>9322</v>
      </c>
      <c r="D1976" s="15">
        <v>932</v>
      </c>
      <c r="E1976" s="17">
        <v>1111418.22</v>
      </c>
      <c r="F1976" t="s">
        <v>23</v>
      </c>
      <c r="G1976" t="s">
        <v>31</v>
      </c>
      <c r="H1976" t="s">
        <v>35</v>
      </c>
      <c r="I1976" t="s">
        <v>40</v>
      </c>
      <c r="J1976" t="s">
        <v>52</v>
      </c>
      <c r="K1976" t="s">
        <v>62</v>
      </c>
      <c r="L1976" t="s">
        <v>69</v>
      </c>
    </row>
    <row r="1977" spans="1:12" x14ac:dyDescent="0.2">
      <c r="A1977" s="16">
        <v>2024</v>
      </c>
      <c r="B1977" s="16">
        <v>7208</v>
      </c>
      <c r="C1977" s="16">
        <v>9322</v>
      </c>
      <c r="D1977" s="15">
        <v>932</v>
      </c>
      <c r="E1977" s="17">
        <v>720111.61</v>
      </c>
      <c r="F1977" t="s">
        <v>18</v>
      </c>
      <c r="G1977" t="s">
        <v>31</v>
      </c>
      <c r="H1977" t="s">
        <v>36</v>
      </c>
      <c r="I1977" t="s">
        <v>39</v>
      </c>
      <c r="J1977" t="s">
        <v>48</v>
      </c>
      <c r="K1977" t="s">
        <v>58</v>
      </c>
      <c r="L1977" t="s">
        <v>64</v>
      </c>
    </row>
    <row r="1978" spans="1:12" x14ac:dyDescent="0.2">
      <c r="A1978" s="16">
        <v>2024</v>
      </c>
      <c r="B1978" s="16">
        <v>7214</v>
      </c>
      <c r="C1978" s="16">
        <v>9322</v>
      </c>
      <c r="D1978" s="15">
        <v>932</v>
      </c>
      <c r="E1978" s="17">
        <v>1955011.55</v>
      </c>
      <c r="F1978" t="s">
        <v>14</v>
      </c>
      <c r="G1978" t="s">
        <v>31</v>
      </c>
      <c r="H1978" t="s">
        <v>36</v>
      </c>
      <c r="I1978" t="s">
        <v>40</v>
      </c>
      <c r="J1978" t="s">
        <v>50</v>
      </c>
      <c r="K1978" t="s">
        <v>59</v>
      </c>
      <c r="L1978" t="s">
        <v>67</v>
      </c>
    </row>
    <row r="1979" spans="1:12" x14ac:dyDescent="0.2">
      <c r="A1979" s="16">
        <v>2024</v>
      </c>
      <c r="B1979" s="16">
        <v>7215</v>
      </c>
      <c r="C1979" s="16">
        <v>9322</v>
      </c>
      <c r="D1979" s="15">
        <v>932</v>
      </c>
      <c r="E1979" s="17">
        <v>41037.129999999997</v>
      </c>
      <c r="F1979" t="s">
        <v>23</v>
      </c>
      <c r="G1979" t="s">
        <v>30</v>
      </c>
      <c r="H1979" t="s">
        <v>32</v>
      </c>
      <c r="I1979" t="s">
        <v>37</v>
      </c>
      <c r="J1979" t="s">
        <v>46</v>
      </c>
      <c r="K1979" t="s">
        <v>57</v>
      </c>
      <c r="L1979" t="s">
        <v>64</v>
      </c>
    </row>
    <row r="1980" spans="1:12" x14ac:dyDescent="0.2">
      <c r="A1980" s="16">
        <v>2024</v>
      </c>
      <c r="B1980" s="16">
        <v>7220</v>
      </c>
      <c r="C1980" s="16">
        <v>9322</v>
      </c>
      <c r="D1980" s="15">
        <v>932</v>
      </c>
      <c r="E1980" s="17">
        <v>266654.41000000003</v>
      </c>
      <c r="F1980" t="s">
        <v>13</v>
      </c>
      <c r="G1980" t="s">
        <v>31</v>
      </c>
      <c r="H1980" t="s">
        <v>33</v>
      </c>
      <c r="I1980" t="s">
        <v>38</v>
      </c>
      <c r="J1980" t="s">
        <v>51</v>
      </c>
      <c r="K1980" t="s">
        <v>61</v>
      </c>
      <c r="L1980" t="s">
        <v>63</v>
      </c>
    </row>
    <row r="1981" spans="1:12" x14ac:dyDescent="0.2">
      <c r="A1981" s="16">
        <v>2024</v>
      </c>
      <c r="B1981" s="16">
        <v>7226</v>
      </c>
      <c r="C1981" s="16">
        <v>9321</v>
      </c>
      <c r="D1981" s="15">
        <v>932</v>
      </c>
      <c r="E1981" s="17">
        <v>12111.41</v>
      </c>
      <c r="F1981" t="s">
        <v>19</v>
      </c>
      <c r="G1981" t="s">
        <v>30</v>
      </c>
      <c r="H1981" t="s">
        <v>32</v>
      </c>
      <c r="I1981" t="s">
        <v>39</v>
      </c>
      <c r="J1981" t="s">
        <v>47</v>
      </c>
      <c r="K1981" t="s">
        <v>58</v>
      </c>
      <c r="L1981" t="s">
        <v>64</v>
      </c>
    </row>
    <row r="1982" spans="1:12" x14ac:dyDescent="0.2">
      <c r="A1982" s="16">
        <v>2024</v>
      </c>
      <c r="B1982" s="16">
        <v>7228</v>
      </c>
      <c r="C1982" s="16">
        <v>9322</v>
      </c>
      <c r="D1982" s="15">
        <v>932</v>
      </c>
      <c r="E1982" s="17">
        <v>121283.11</v>
      </c>
      <c r="F1982" t="s">
        <v>12</v>
      </c>
      <c r="G1982" t="s">
        <v>31</v>
      </c>
      <c r="H1982" t="s">
        <v>32</v>
      </c>
      <c r="I1982" t="s">
        <v>39</v>
      </c>
      <c r="J1982" t="s">
        <v>48</v>
      </c>
      <c r="K1982" t="s">
        <v>58</v>
      </c>
      <c r="L1982" t="s">
        <v>71</v>
      </c>
    </row>
    <row r="1983" spans="1:12" x14ac:dyDescent="0.2">
      <c r="A1983" s="16">
        <v>2024</v>
      </c>
      <c r="B1983" s="16">
        <v>7238</v>
      </c>
      <c r="C1983" s="16">
        <v>9322</v>
      </c>
      <c r="D1983" s="15">
        <v>932</v>
      </c>
      <c r="E1983" s="17">
        <v>54124.959999999999</v>
      </c>
      <c r="F1983" t="s">
        <v>14</v>
      </c>
      <c r="G1983" t="s">
        <v>31</v>
      </c>
      <c r="H1983" t="s">
        <v>33</v>
      </c>
      <c r="I1983" t="s">
        <v>40</v>
      </c>
      <c r="J1983" t="s">
        <v>50</v>
      </c>
      <c r="K1983" t="s">
        <v>59</v>
      </c>
      <c r="L1983" t="s">
        <v>67</v>
      </c>
    </row>
    <row r="1984" spans="1:12" x14ac:dyDescent="0.2">
      <c r="A1984" s="16">
        <v>2024</v>
      </c>
      <c r="B1984" s="16">
        <v>7239</v>
      </c>
      <c r="C1984" s="16">
        <v>9322</v>
      </c>
      <c r="D1984" s="15">
        <v>932</v>
      </c>
      <c r="E1984" s="17">
        <v>47853.770000000004</v>
      </c>
      <c r="F1984" t="s">
        <v>16</v>
      </c>
      <c r="G1984" t="s">
        <v>31</v>
      </c>
      <c r="H1984" t="s">
        <v>33</v>
      </c>
      <c r="I1984" t="s">
        <v>39</v>
      </c>
      <c r="J1984" t="s">
        <v>46</v>
      </c>
      <c r="K1984" t="s">
        <v>57</v>
      </c>
      <c r="L1984" t="s">
        <v>64</v>
      </c>
    </row>
    <row r="1985" spans="1:12" x14ac:dyDescent="0.2">
      <c r="A1985" s="16">
        <v>2024</v>
      </c>
      <c r="B1985" s="16">
        <v>7249</v>
      </c>
      <c r="C1985" s="16">
        <v>9322</v>
      </c>
      <c r="D1985" s="15">
        <v>932</v>
      </c>
      <c r="E1985" s="17">
        <v>5491355.9400000004</v>
      </c>
      <c r="F1985" t="s">
        <v>21</v>
      </c>
      <c r="G1985" t="s">
        <v>31</v>
      </c>
      <c r="H1985" t="s">
        <v>34</v>
      </c>
      <c r="I1985" t="s">
        <v>40</v>
      </c>
      <c r="J1985" t="s">
        <v>50</v>
      </c>
      <c r="K1985" t="s">
        <v>59</v>
      </c>
      <c r="L1985" t="s">
        <v>69</v>
      </c>
    </row>
    <row r="1986" spans="1:12" x14ac:dyDescent="0.2">
      <c r="A1986" s="16">
        <v>2024</v>
      </c>
      <c r="B1986" s="16">
        <v>7253</v>
      </c>
      <c r="C1986" s="16">
        <v>9322</v>
      </c>
      <c r="D1986" s="15">
        <v>932</v>
      </c>
      <c r="E1986" s="17">
        <v>1888587.84</v>
      </c>
      <c r="F1986" t="s">
        <v>17</v>
      </c>
      <c r="G1986" t="s">
        <v>31</v>
      </c>
      <c r="H1986" t="s">
        <v>34</v>
      </c>
      <c r="I1986" t="s">
        <v>37</v>
      </c>
      <c r="J1986" t="s">
        <v>44</v>
      </c>
      <c r="K1986" t="s">
        <v>55</v>
      </c>
      <c r="L1986" t="s">
        <v>64</v>
      </c>
    </row>
    <row r="1987" spans="1:12" x14ac:dyDescent="0.2">
      <c r="A1987" s="16">
        <v>2024</v>
      </c>
      <c r="B1987" s="16">
        <v>7261</v>
      </c>
      <c r="C1987" s="16">
        <v>9322</v>
      </c>
      <c r="D1987" s="15">
        <v>932</v>
      </c>
      <c r="E1987" s="17">
        <v>322534.67</v>
      </c>
      <c r="F1987" t="s">
        <v>13</v>
      </c>
      <c r="G1987" t="s">
        <v>31</v>
      </c>
      <c r="H1987" t="s">
        <v>34</v>
      </c>
      <c r="I1987" t="s">
        <v>41</v>
      </c>
      <c r="J1987" t="s">
        <v>45</v>
      </c>
      <c r="K1987" t="s">
        <v>56</v>
      </c>
      <c r="L1987" t="s">
        <v>63</v>
      </c>
    </row>
    <row r="1988" spans="1:12" x14ac:dyDescent="0.2">
      <c r="A1988" s="16">
        <v>2024</v>
      </c>
      <c r="B1988" s="16">
        <v>7263</v>
      </c>
      <c r="C1988" s="16">
        <v>9450</v>
      </c>
      <c r="D1988" s="15">
        <v>945</v>
      </c>
      <c r="E1988" s="17">
        <v>261558.37</v>
      </c>
      <c r="F1988" t="s">
        <v>21</v>
      </c>
      <c r="G1988" t="s">
        <v>30</v>
      </c>
      <c r="H1988" t="s">
        <v>36</v>
      </c>
      <c r="I1988" t="s">
        <v>39</v>
      </c>
      <c r="J1988" t="s">
        <v>47</v>
      </c>
      <c r="K1988" t="s">
        <v>58</v>
      </c>
      <c r="L1988" t="s">
        <v>67</v>
      </c>
    </row>
    <row r="1989" spans="1:12" x14ac:dyDescent="0.2">
      <c r="A1989" s="16">
        <v>2024</v>
      </c>
      <c r="B1989" s="16">
        <v>7272</v>
      </c>
      <c r="C1989" s="16">
        <v>9322</v>
      </c>
      <c r="D1989" s="15">
        <v>932</v>
      </c>
      <c r="E1989" s="17">
        <v>356305.23</v>
      </c>
      <c r="F1989" t="s">
        <v>17</v>
      </c>
      <c r="G1989" t="s">
        <v>31</v>
      </c>
      <c r="H1989" t="s">
        <v>35</v>
      </c>
      <c r="I1989" t="s">
        <v>37</v>
      </c>
      <c r="J1989" t="s">
        <v>43</v>
      </c>
      <c r="K1989" t="s">
        <v>55</v>
      </c>
      <c r="L1989" t="s">
        <v>64</v>
      </c>
    </row>
    <row r="1990" spans="1:12" x14ac:dyDescent="0.2">
      <c r="A1990" s="16">
        <v>2024</v>
      </c>
      <c r="B1990" s="16">
        <v>7278</v>
      </c>
      <c r="C1990" s="16">
        <v>9322</v>
      </c>
      <c r="D1990" s="15">
        <v>932</v>
      </c>
      <c r="E1990" s="17">
        <v>21742.16</v>
      </c>
      <c r="F1990" t="s">
        <v>16</v>
      </c>
      <c r="G1990" t="s">
        <v>30</v>
      </c>
      <c r="H1990" t="s">
        <v>32</v>
      </c>
      <c r="I1990" t="s">
        <v>38</v>
      </c>
      <c r="J1990" t="s">
        <v>48</v>
      </c>
      <c r="K1990" t="s">
        <v>61</v>
      </c>
      <c r="L1990" t="s">
        <v>64</v>
      </c>
    </row>
    <row r="1991" spans="1:12" x14ac:dyDescent="0.2">
      <c r="A1991" s="16">
        <v>2024</v>
      </c>
      <c r="B1991" s="16">
        <v>7278</v>
      </c>
      <c r="C1991" s="16">
        <v>9450</v>
      </c>
      <c r="D1991" s="15">
        <v>945</v>
      </c>
      <c r="E1991" s="17">
        <v>438182.08</v>
      </c>
      <c r="F1991" t="s">
        <v>16</v>
      </c>
      <c r="G1991" t="s">
        <v>30</v>
      </c>
      <c r="H1991" t="s">
        <v>32</v>
      </c>
      <c r="I1991" t="s">
        <v>38</v>
      </c>
      <c r="J1991" t="s">
        <v>48</v>
      </c>
      <c r="K1991" t="s">
        <v>61</v>
      </c>
      <c r="L1991" t="s">
        <v>64</v>
      </c>
    </row>
    <row r="1992" spans="1:12" x14ac:dyDescent="0.2">
      <c r="A1992" s="16">
        <v>2024</v>
      </c>
      <c r="B1992" s="16">
        <v>7279</v>
      </c>
      <c r="C1992" s="16">
        <v>9450</v>
      </c>
      <c r="D1992" s="15">
        <v>945</v>
      </c>
      <c r="E1992" s="17">
        <v>1396236.48</v>
      </c>
      <c r="F1992" t="s">
        <v>13</v>
      </c>
      <c r="G1992" t="s">
        <v>31</v>
      </c>
      <c r="H1992" t="s">
        <v>36</v>
      </c>
      <c r="I1992" t="s">
        <v>39</v>
      </c>
      <c r="J1992" t="s">
        <v>48</v>
      </c>
      <c r="K1992" t="s">
        <v>58</v>
      </c>
      <c r="L1992" t="s">
        <v>70</v>
      </c>
    </row>
    <row r="1993" spans="1:12" x14ac:dyDescent="0.2">
      <c r="A1993" s="16">
        <v>2024</v>
      </c>
      <c r="B1993" s="16">
        <v>7281</v>
      </c>
      <c r="C1993" s="16">
        <v>9450</v>
      </c>
      <c r="D1993" s="15">
        <v>945</v>
      </c>
      <c r="E1993" s="17">
        <v>266852.90000000002</v>
      </c>
      <c r="F1993" t="s">
        <v>11</v>
      </c>
      <c r="G1993" t="s">
        <v>30</v>
      </c>
      <c r="H1993" t="s">
        <v>32</v>
      </c>
      <c r="I1993" t="s">
        <v>37</v>
      </c>
      <c r="J1993" t="s">
        <v>54</v>
      </c>
      <c r="K1993" t="s">
        <v>57</v>
      </c>
      <c r="L1993" t="s">
        <v>69</v>
      </c>
    </row>
    <row r="1994" spans="1:12" x14ac:dyDescent="0.2">
      <c r="A1994" s="16">
        <v>2024</v>
      </c>
      <c r="B1994" s="16">
        <v>7286</v>
      </c>
      <c r="C1994" s="16">
        <v>9322</v>
      </c>
      <c r="D1994" s="15">
        <v>932</v>
      </c>
      <c r="E1994" s="17">
        <v>56406.700000000004</v>
      </c>
      <c r="F1994" t="s">
        <v>12</v>
      </c>
      <c r="G1994" t="s">
        <v>31</v>
      </c>
      <c r="H1994" t="s">
        <v>32</v>
      </c>
      <c r="I1994" t="s">
        <v>38</v>
      </c>
      <c r="J1994" t="s">
        <v>48</v>
      </c>
      <c r="K1994" t="s">
        <v>61</v>
      </c>
      <c r="L1994" t="s">
        <v>72</v>
      </c>
    </row>
    <row r="1995" spans="1:12" x14ac:dyDescent="0.2">
      <c r="A1995" s="16">
        <v>2024</v>
      </c>
      <c r="B1995" s="16">
        <v>7291</v>
      </c>
      <c r="C1995" s="16">
        <v>9322</v>
      </c>
      <c r="D1995" s="15">
        <v>932</v>
      </c>
      <c r="E1995" s="17">
        <v>14366.62</v>
      </c>
      <c r="F1995" t="s">
        <v>17</v>
      </c>
      <c r="G1995" t="s">
        <v>30</v>
      </c>
      <c r="H1995" t="s">
        <v>32</v>
      </c>
      <c r="I1995" t="s">
        <v>37</v>
      </c>
      <c r="J1995" t="s">
        <v>54</v>
      </c>
      <c r="K1995" t="s">
        <v>57</v>
      </c>
      <c r="L1995" t="s">
        <v>69</v>
      </c>
    </row>
    <row r="1996" spans="1:12" x14ac:dyDescent="0.2">
      <c r="A1996" s="16">
        <v>2024</v>
      </c>
      <c r="B1996" s="16">
        <v>7300</v>
      </c>
      <c r="C1996" s="16">
        <v>9322</v>
      </c>
      <c r="D1996" s="15">
        <v>932</v>
      </c>
      <c r="E1996" s="17">
        <v>355833.07</v>
      </c>
      <c r="F1996" t="s">
        <v>25</v>
      </c>
      <c r="G1996" t="s">
        <v>31</v>
      </c>
      <c r="H1996" t="s">
        <v>35</v>
      </c>
      <c r="I1996" t="s">
        <v>37</v>
      </c>
      <c r="J1996" t="s">
        <v>43</v>
      </c>
      <c r="K1996" t="s">
        <v>55</v>
      </c>
      <c r="L1996" t="s">
        <v>68</v>
      </c>
    </row>
    <row r="1997" spans="1:12" x14ac:dyDescent="0.2">
      <c r="A1997" s="16">
        <v>2024</v>
      </c>
      <c r="B1997" s="16">
        <v>7301</v>
      </c>
      <c r="C1997" s="16">
        <v>9322</v>
      </c>
      <c r="D1997" s="15">
        <v>932</v>
      </c>
      <c r="E1997" s="17">
        <v>216596.68</v>
      </c>
      <c r="F1997" t="s">
        <v>13</v>
      </c>
      <c r="G1997" t="s">
        <v>30</v>
      </c>
      <c r="H1997" t="s">
        <v>32</v>
      </c>
      <c r="I1997" t="s">
        <v>39</v>
      </c>
      <c r="J1997" t="s">
        <v>54</v>
      </c>
      <c r="K1997" t="s">
        <v>57</v>
      </c>
      <c r="L1997" t="s">
        <v>67</v>
      </c>
    </row>
    <row r="1998" spans="1:12" x14ac:dyDescent="0.2">
      <c r="A1998" s="16">
        <v>2024</v>
      </c>
      <c r="B1998" s="16">
        <v>7304</v>
      </c>
      <c r="C1998" s="16">
        <v>9450</v>
      </c>
      <c r="D1998" s="15">
        <v>945</v>
      </c>
      <c r="E1998" s="17">
        <v>25301.75</v>
      </c>
      <c r="F1998" t="s">
        <v>19</v>
      </c>
      <c r="G1998" t="s">
        <v>30</v>
      </c>
      <c r="H1998" t="s">
        <v>32</v>
      </c>
      <c r="I1998" t="s">
        <v>37</v>
      </c>
      <c r="J1998" t="s">
        <v>43</v>
      </c>
      <c r="K1998" t="s">
        <v>55</v>
      </c>
      <c r="L1998" t="s">
        <v>63</v>
      </c>
    </row>
    <row r="1999" spans="1:12" x14ac:dyDescent="0.2">
      <c r="A1999" s="16">
        <v>2024</v>
      </c>
      <c r="B1999" s="16">
        <v>7305</v>
      </c>
      <c r="C1999" s="16">
        <v>9322</v>
      </c>
      <c r="D1999" s="15">
        <v>932</v>
      </c>
      <c r="E1999" s="17">
        <v>146246.79</v>
      </c>
      <c r="F1999" t="s">
        <v>25</v>
      </c>
      <c r="G1999" t="s">
        <v>31</v>
      </c>
      <c r="H1999" t="s">
        <v>34</v>
      </c>
      <c r="I1999" t="s">
        <v>40</v>
      </c>
      <c r="J1999" t="s">
        <v>50</v>
      </c>
      <c r="K1999" t="s">
        <v>59</v>
      </c>
      <c r="L1999" t="s">
        <v>67</v>
      </c>
    </row>
    <row r="2000" spans="1:12" x14ac:dyDescent="0.2">
      <c r="A2000" s="16">
        <v>2024</v>
      </c>
      <c r="B2000" s="16">
        <v>7312</v>
      </c>
      <c r="C2000" s="16">
        <v>9322</v>
      </c>
      <c r="D2000" s="15">
        <v>932</v>
      </c>
      <c r="E2000" s="17">
        <v>1417379.95</v>
      </c>
      <c r="F2000" t="s">
        <v>16</v>
      </c>
      <c r="G2000" t="s">
        <v>30</v>
      </c>
      <c r="H2000" t="s">
        <v>32</v>
      </c>
      <c r="I2000" t="s">
        <v>39</v>
      </c>
      <c r="J2000" t="s">
        <v>47</v>
      </c>
      <c r="K2000" t="s">
        <v>58</v>
      </c>
      <c r="L2000" t="s">
        <v>64</v>
      </c>
    </row>
    <row r="2001" spans="1:12" x14ac:dyDescent="0.2">
      <c r="A2001" s="16">
        <v>2024</v>
      </c>
      <c r="B2001" s="16">
        <v>7312</v>
      </c>
      <c r="C2001" s="16">
        <v>9450</v>
      </c>
      <c r="D2001" s="15">
        <v>945</v>
      </c>
      <c r="E2001" s="17">
        <v>773317.45000000007</v>
      </c>
      <c r="F2001" t="s">
        <v>16</v>
      </c>
      <c r="G2001" t="s">
        <v>30</v>
      </c>
      <c r="H2001" t="s">
        <v>32</v>
      </c>
      <c r="I2001" t="s">
        <v>39</v>
      </c>
      <c r="J2001" t="s">
        <v>47</v>
      </c>
      <c r="K2001" t="s">
        <v>58</v>
      </c>
      <c r="L2001" t="s">
        <v>64</v>
      </c>
    </row>
    <row r="2002" spans="1:12" x14ac:dyDescent="0.2">
      <c r="A2002" s="16">
        <v>2024</v>
      </c>
      <c r="B2002" s="16">
        <v>7316</v>
      </c>
      <c r="C2002" s="16">
        <v>9322</v>
      </c>
      <c r="D2002" s="15">
        <v>932</v>
      </c>
      <c r="E2002" s="17">
        <v>27742.49</v>
      </c>
      <c r="F2002" t="s">
        <v>26</v>
      </c>
      <c r="G2002" t="s">
        <v>31</v>
      </c>
      <c r="H2002" t="s">
        <v>34</v>
      </c>
      <c r="I2002" t="s">
        <v>40</v>
      </c>
      <c r="J2002" t="s">
        <v>50</v>
      </c>
      <c r="K2002" t="s">
        <v>59</v>
      </c>
      <c r="L2002" t="s">
        <v>66</v>
      </c>
    </row>
    <row r="2003" spans="1:12" x14ac:dyDescent="0.2">
      <c r="A2003" s="16">
        <v>2024</v>
      </c>
      <c r="B2003" s="16">
        <v>7316</v>
      </c>
      <c r="C2003" s="16">
        <v>9450</v>
      </c>
      <c r="D2003" s="15">
        <v>945</v>
      </c>
      <c r="E2003" s="17">
        <v>91220.53</v>
      </c>
      <c r="F2003" t="s">
        <v>26</v>
      </c>
      <c r="G2003" t="s">
        <v>31</v>
      </c>
      <c r="H2003" t="s">
        <v>34</v>
      </c>
      <c r="I2003" t="s">
        <v>40</v>
      </c>
      <c r="J2003" t="s">
        <v>50</v>
      </c>
      <c r="K2003" t="s">
        <v>59</v>
      </c>
      <c r="L2003" t="s">
        <v>66</v>
      </c>
    </row>
    <row r="2004" spans="1:12" x14ac:dyDescent="0.2">
      <c r="A2004" s="16">
        <v>2024</v>
      </c>
      <c r="B2004" s="16">
        <v>7325</v>
      </c>
      <c r="C2004" s="16">
        <v>9322</v>
      </c>
      <c r="D2004" s="15">
        <v>932</v>
      </c>
      <c r="E2004" s="17">
        <v>242701.91</v>
      </c>
      <c r="F2004" t="s">
        <v>12</v>
      </c>
      <c r="G2004" t="s">
        <v>30</v>
      </c>
      <c r="H2004" t="s">
        <v>32</v>
      </c>
      <c r="I2004" t="s">
        <v>41</v>
      </c>
      <c r="J2004" t="s">
        <v>48</v>
      </c>
      <c r="K2004" t="s">
        <v>60</v>
      </c>
      <c r="L2004" t="s">
        <v>63</v>
      </c>
    </row>
    <row r="2005" spans="1:12" x14ac:dyDescent="0.2">
      <c r="A2005" s="16">
        <v>2024</v>
      </c>
      <c r="B2005" s="16">
        <v>7326</v>
      </c>
      <c r="C2005" s="16">
        <v>9321</v>
      </c>
      <c r="D2005" s="15">
        <v>932</v>
      </c>
      <c r="E2005" s="17">
        <v>6309.67</v>
      </c>
      <c r="F2005" t="s">
        <v>20</v>
      </c>
      <c r="G2005" t="s">
        <v>31</v>
      </c>
      <c r="H2005" t="s">
        <v>32</v>
      </c>
      <c r="I2005" t="s">
        <v>39</v>
      </c>
      <c r="J2005" t="s">
        <v>54</v>
      </c>
      <c r="K2005" t="s">
        <v>57</v>
      </c>
      <c r="L2005" t="s">
        <v>64</v>
      </c>
    </row>
    <row r="2006" spans="1:12" x14ac:dyDescent="0.2">
      <c r="A2006" s="16">
        <v>2024</v>
      </c>
      <c r="B2006" s="16">
        <v>7327</v>
      </c>
      <c r="C2006" s="16">
        <v>9321</v>
      </c>
      <c r="D2006" s="15">
        <v>932</v>
      </c>
      <c r="E2006" s="17">
        <v>198900.36000000002</v>
      </c>
      <c r="F2006" t="s">
        <v>14</v>
      </c>
      <c r="G2006" t="s">
        <v>31</v>
      </c>
      <c r="H2006" t="s">
        <v>32</v>
      </c>
      <c r="I2006" t="s">
        <v>39</v>
      </c>
      <c r="J2006" t="s">
        <v>47</v>
      </c>
      <c r="K2006" t="s">
        <v>58</v>
      </c>
      <c r="L2006" t="s">
        <v>64</v>
      </c>
    </row>
    <row r="2007" spans="1:12" x14ac:dyDescent="0.2">
      <c r="A2007" s="16">
        <v>2024</v>
      </c>
      <c r="B2007" s="16">
        <v>7327</v>
      </c>
      <c r="C2007" s="16">
        <v>9322</v>
      </c>
      <c r="D2007" s="15">
        <v>932</v>
      </c>
      <c r="E2007" s="17">
        <v>959053.84</v>
      </c>
      <c r="F2007" t="s">
        <v>14</v>
      </c>
      <c r="G2007" t="s">
        <v>31</v>
      </c>
      <c r="H2007" t="s">
        <v>32</v>
      </c>
      <c r="I2007" t="s">
        <v>39</v>
      </c>
      <c r="J2007" t="s">
        <v>47</v>
      </c>
      <c r="K2007" t="s">
        <v>58</v>
      </c>
      <c r="L2007" t="s">
        <v>64</v>
      </c>
    </row>
    <row r="2008" spans="1:12" x14ac:dyDescent="0.2">
      <c r="A2008" s="16">
        <v>2024</v>
      </c>
      <c r="B2008" s="16">
        <v>7327</v>
      </c>
      <c r="C2008" s="16">
        <v>9450</v>
      </c>
      <c r="D2008" s="15">
        <v>945</v>
      </c>
      <c r="E2008" s="17">
        <v>2087471.56</v>
      </c>
      <c r="F2008" t="s">
        <v>14</v>
      </c>
      <c r="G2008" t="s">
        <v>31</v>
      </c>
      <c r="H2008" t="s">
        <v>32</v>
      </c>
      <c r="I2008" t="s">
        <v>39</v>
      </c>
      <c r="J2008" t="s">
        <v>47</v>
      </c>
      <c r="K2008" t="s">
        <v>58</v>
      </c>
      <c r="L2008" t="s">
        <v>64</v>
      </c>
    </row>
    <row r="2009" spans="1:12" x14ac:dyDescent="0.2">
      <c r="A2009" s="16">
        <v>2024</v>
      </c>
      <c r="B2009" s="16">
        <v>7330</v>
      </c>
      <c r="C2009" s="16">
        <v>9322</v>
      </c>
      <c r="D2009" s="15">
        <v>932</v>
      </c>
      <c r="E2009" s="17">
        <v>467318.52</v>
      </c>
      <c r="F2009" t="s">
        <v>26</v>
      </c>
      <c r="G2009" t="s">
        <v>31</v>
      </c>
      <c r="H2009" t="s">
        <v>35</v>
      </c>
      <c r="I2009" t="s">
        <v>39</v>
      </c>
      <c r="J2009" t="s">
        <v>48</v>
      </c>
      <c r="K2009" t="s">
        <v>58</v>
      </c>
      <c r="L2009" t="s">
        <v>64</v>
      </c>
    </row>
    <row r="2010" spans="1:12" x14ac:dyDescent="0.2">
      <c r="A2010" s="16">
        <v>2024</v>
      </c>
      <c r="B2010" s="16">
        <v>7333</v>
      </c>
      <c r="C2010" s="16">
        <v>9322</v>
      </c>
      <c r="D2010" s="15">
        <v>932</v>
      </c>
      <c r="E2010" s="17">
        <v>618672.54</v>
      </c>
      <c r="F2010" t="s">
        <v>15</v>
      </c>
      <c r="G2010" t="s">
        <v>31</v>
      </c>
      <c r="H2010" t="s">
        <v>33</v>
      </c>
      <c r="I2010" t="s">
        <v>38</v>
      </c>
      <c r="J2010" t="s">
        <v>48</v>
      </c>
      <c r="K2010" t="s">
        <v>61</v>
      </c>
      <c r="L2010" t="s">
        <v>68</v>
      </c>
    </row>
    <row r="2011" spans="1:12" x14ac:dyDescent="0.2">
      <c r="A2011" s="16">
        <v>2024</v>
      </c>
      <c r="B2011" s="16">
        <v>7334</v>
      </c>
      <c r="C2011" s="16">
        <v>9322</v>
      </c>
      <c r="D2011" s="15">
        <v>932</v>
      </c>
      <c r="E2011" s="17">
        <v>718653.31</v>
      </c>
      <c r="F2011" t="s">
        <v>18</v>
      </c>
      <c r="G2011" t="s">
        <v>31</v>
      </c>
      <c r="H2011" t="s">
        <v>34</v>
      </c>
      <c r="I2011" t="s">
        <v>42</v>
      </c>
      <c r="J2011" t="s">
        <v>48</v>
      </c>
      <c r="K2011" t="s">
        <v>60</v>
      </c>
      <c r="L2011" t="s">
        <v>63</v>
      </c>
    </row>
    <row r="2012" spans="1:12" x14ac:dyDescent="0.2">
      <c r="A2012" s="16">
        <v>2024</v>
      </c>
      <c r="B2012" s="16">
        <v>7342</v>
      </c>
      <c r="C2012" s="16">
        <v>9322</v>
      </c>
      <c r="D2012" s="15">
        <v>932</v>
      </c>
      <c r="E2012" s="17">
        <v>85725.38</v>
      </c>
      <c r="F2012" t="s">
        <v>21</v>
      </c>
      <c r="G2012" t="s">
        <v>30</v>
      </c>
      <c r="H2012" t="s">
        <v>36</v>
      </c>
      <c r="I2012" t="s">
        <v>40</v>
      </c>
      <c r="J2012" t="s">
        <v>50</v>
      </c>
      <c r="K2012" t="s">
        <v>59</v>
      </c>
      <c r="L2012" t="s">
        <v>65</v>
      </c>
    </row>
    <row r="2013" spans="1:12" x14ac:dyDescent="0.2">
      <c r="A2013" s="16">
        <v>2024</v>
      </c>
      <c r="B2013" s="16">
        <v>7344</v>
      </c>
      <c r="C2013" s="16">
        <v>9322</v>
      </c>
      <c r="D2013" s="15">
        <v>932</v>
      </c>
      <c r="E2013" s="17">
        <v>348310.65</v>
      </c>
      <c r="F2013" t="s">
        <v>15</v>
      </c>
      <c r="G2013" t="s">
        <v>31</v>
      </c>
      <c r="H2013" t="s">
        <v>34</v>
      </c>
      <c r="I2013" t="s">
        <v>40</v>
      </c>
      <c r="J2013" t="s">
        <v>52</v>
      </c>
      <c r="K2013" t="s">
        <v>62</v>
      </c>
      <c r="L2013" t="s">
        <v>66</v>
      </c>
    </row>
    <row r="2014" spans="1:12" x14ac:dyDescent="0.2">
      <c r="A2014" s="16">
        <v>2024</v>
      </c>
      <c r="B2014" s="16">
        <v>7354</v>
      </c>
      <c r="C2014" s="16">
        <v>9322</v>
      </c>
      <c r="D2014" s="15">
        <v>932</v>
      </c>
      <c r="E2014" s="17">
        <v>466754.04000000004</v>
      </c>
      <c r="F2014" t="s">
        <v>13</v>
      </c>
      <c r="G2014" t="s">
        <v>31</v>
      </c>
      <c r="H2014" t="s">
        <v>33</v>
      </c>
      <c r="I2014" t="s">
        <v>40</v>
      </c>
      <c r="J2014" t="s">
        <v>52</v>
      </c>
      <c r="K2014" t="s">
        <v>62</v>
      </c>
      <c r="L2014" t="s">
        <v>67</v>
      </c>
    </row>
    <row r="2015" spans="1:12" x14ac:dyDescent="0.2">
      <c r="A2015" s="16">
        <v>2024</v>
      </c>
      <c r="B2015" s="16">
        <v>7358</v>
      </c>
      <c r="C2015" s="16">
        <v>9450</v>
      </c>
      <c r="D2015" s="15">
        <v>945</v>
      </c>
      <c r="E2015" s="17">
        <v>1480770.5600000001</v>
      </c>
      <c r="F2015" t="s">
        <v>15</v>
      </c>
      <c r="G2015" t="s">
        <v>31</v>
      </c>
      <c r="H2015" t="s">
        <v>33</v>
      </c>
      <c r="I2015" t="s">
        <v>37</v>
      </c>
      <c r="J2015" t="s">
        <v>43</v>
      </c>
      <c r="K2015" t="s">
        <v>55</v>
      </c>
      <c r="L2015" t="s">
        <v>68</v>
      </c>
    </row>
    <row r="2016" spans="1:12" x14ac:dyDescent="0.2">
      <c r="A2016" s="16">
        <v>2024</v>
      </c>
      <c r="B2016" s="16">
        <v>7359</v>
      </c>
      <c r="C2016" s="16">
        <v>9322</v>
      </c>
      <c r="D2016" s="15">
        <v>932</v>
      </c>
      <c r="E2016" s="17">
        <v>681259.38</v>
      </c>
      <c r="F2016" t="s">
        <v>18</v>
      </c>
      <c r="G2016" t="s">
        <v>31</v>
      </c>
      <c r="H2016" t="s">
        <v>36</v>
      </c>
      <c r="I2016" t="s">
        <v>37</v>
      </c>
      <c r="J2016" t="s">
        <v>46</v>
      </c>
      <c r="K2016" t="s">
        <v>57</v>
      </c>
      <c r="L2016" t="s">
        <v>67</v>
      </c>
    </row>
    <row r="2017" spans="1:12" x14ac:dyDescent="0.2">
      <c r="A2017" s="16">
        <v>2024</v>
      </c>
      <c r="B2017" s="16">
        <v>7360</v>
      </c>
      <c r="C2017" s="16">
        <v>9450</v>
      </c>
      <c r="D2017" s="15">
        <v>945</v>
      </c>
      <c r="E2017" s="17">
        <v>10897688.02</v>
      </c>
      <c r="F2017" t="s">
        <v>15</v>
      </c>
      <c r="G2017" t="s">
        <v>31</v>
      </c>
      <c r="H2017" t="s">
        <v>33</v>
      </c>
      <c r="I2017" t="s">
        <v>37</v>
      </c>
      <c r="J2017" t="s">
        <v>43</v>
      </c>
      <c r="K2017" t="s">
        <v>55</v>
      </c>
      <c r="L2017" t="s">
        <v>64</v>
      </c>
    </row>
    <row r="2018" spans="1:12" x14ac:dyDescent="0.2">
      <c r="A2018" s="16">
        <v>2024</v>
      </c>
      <c r="B2018" s="16">
        <v>7361</v>
      </c>
      <c r="C2018" s="16">
        <v>9322</v>
      </c>
      <c r="D2018" s="15">
        <v>932</v>
      </c>
      <c r="E2018" s="17">
        <v>1609795.35</v>
      </c>
      <c r="F2018" t="s">
        <v>22</v>
      </c>
      <c r="G2018" t="s">
        <v>31</v>
      </c>
      <c r="H2018" t="s">
        <v>35</v>
      </c>
      <c r="I2018" t="s">
        <v>40</v>
      </c>
      <c r="J2018" t="s">
        <v>50</v>
      </c>
      <c r="K2018" t="s">
        <v>59</v>
      </c>
      <c r="L2018" t="s">
        <v>63</v>
      </c>
    </row>
    <row r="2019" spans="1:12" x14ac:dyDescent="0.2">
      <c r="A2019" s="16">
        <v>2024</v>
      </c>
      <c r="B2019" s="16">
        <v>7364</v>
      </c>
      <c r="C2019" s="16">
        <v>9322</v>
      </c>
      <c r="D2019" s="15">
        <v>932</v>
      </c>
      <c r="E2019" s="17">
        <v>277557.34999999998</v>
      </c>
      <c r="F2019" t="s">
        <v>18</v>
      </c>
      <c r="G2019" t="s">
        <v>31</v>
      </c>
      <c r="H2019" t="s">
        <v>36</v>
      </c>
      <c r="I2019" t="s">
        <v>38</v>
      </c>
      <c r="J2019" t="s">
        <v>51</v>
      </c>
      <c r="K2019" t="s">
        <v>61</v>
      </c>
      <c r="L2019" t="s">
        <v>64</v>
      </c>
    </row>
    <row r="2020" spans="1:12" x14ac:dyDescent="0.2">
      <c r="A2020" s="16">
        <v>2024</v>
      </c>
      <c r="B2020" s="16">
        <v>7365</v>
      </c>
      <c r="C2020" s="16">
        <v>9322</v>
      </c>
      <c r="D2020" s="15">
        <v>932</v>
      </c>
      <c r="E2020" s="17">
        <v>1242666.67</v>
      </c>
      <c r="F2020" t="s">
        <v>22</v>
      </c>
      <c r="G2020" t="s">
        <v>31</v>
      </c>
      <c r="H2020" t="s">
        <v>33</v>
      </c>
      <c r="I2020" t="s">
        <v>37</v>
      </c>
      <c r="J2020" t="s">
        <v>44</v>
      </c>
      <c r="K2020" t="s">
        <v>55</v>
      </c>
      <c r="L2020" t="s">
        <v>67</v>
      </c>
    </row>
    <row r="2021" spans="1:12" x14ac:dyDescent="0.2">
      <c r="A2021" s="16">
        <v>2024</v>
      </c>
      <c r="B2021" s="16">
        <v>7373</v>
      </c>
      <c r="C2021" s="16">
        <v>9322</v>
      </c>
      <c r="D2021" s="15">
        <v>932</v>
      </c>
      <c r="E2021" s="17">
        <v>77751.91</v>
      </c>
      <c r="F2021" t="s">
        <v>20</v>
      </c>
      <c r="G2021" t="s">
        <v>31</v>
      </c>
      <c r="H2021" t="s">
        <v>33</v>
      </c>
      <c r="I2021" t="s">
        <v>37</v>
      </c>
      <c r="J2021" t="s">
        <v>46</v>
      </c>
      <c r="K2021" t="s">
        <v>57</v>
      </c>
      <c r="L2021" t="s">
        <v>66</v>
      </c>
    </row>
    <row r="2022" spans="1:12" x14ac:dyDescent="0.2">
      <c r="A2022" s="16">
        <v>2024</v>
      </c>
      <c r="B2022" s="16">
        <v>7375</v>
      </c>
      <c r="C2022" s="16">
        <v>9322</v>
      </c>
      <c r="D2022" s="15">
        <v>932</v>
      </c>
      <c r="E2022" s="17">
        <v>262009.1</v>
      </c>
      <c r="F2022" t="s">
        <v>13</v>
      </c>
      <c r="G2022" t="s">
        <v>31</v>
      </c>
      <c r="H2022" t="s">
        <v>33</v>
      </c>
      <c r="I2022" t="s">
        <v>37</v>
      </c>
      <c r="J2022" t="s">
        <v>43</v>
      </c>
      <c r="K2022" t="s">
        <v>55</v>
      </c>
      <c r="L2022" t="s">
        <v>64</v>
      </c>
    </row>
    <row r="2023" spans="1:12" x14ac:dyDescent="0.2">
      <c r="A2023" s="16">
        <v>2024</v>
      </c>
      <c r="B2023" s="16">
        <v>7377</v>
      </c>
      <c r="C2023" s="16">
        <v>9322</v>
      </c>
      <c r="D2023" s="15">
        <v>932</v>
      </c>
      <c r="E2023" s="17">
        <v>584858.64</v>
      </c>
      <c r="F2023" t="s">
        <v>14</v>
      </c>
      <c r="G2023" t="s">
        <v>31</v>
      </c>
      <c r="H2023" t="s">
        <v>34</v>
      </c>
      <c r="I2023" t="s">
        <v>39</v>
      </c>
      <c r="J2023" t="s">
        <v>48</v>
      </c>
      <c r="K2023" t="s">
        <v>58</v>
      </c>
      <c r="L2023" t="s">
        <v>67</v>
      </c>
    </row>
    <row r="2024" spans="1:12" x14ac:dyDescent="0.2">
      <c r="A2024" s="16">
        <v>2024</v>
      </c>
      <c r="B2024" s="16">
        <v>7380</v>
      </c>
      <c r="C2024" s="16">
        <v>9450</v>
      </c>
      <c r="D2024" s="15">
        <v>945</v>
      </c>
      <c r="E2024" s="17">
        <v>2162896.17</v>
      </c>
      <c r="F2024" t="s">
        <v>18</v>
      </c>
      <c r="G2024" t="s">
        <v>30</v>
      </c>
      <c r="H2024" t="s">
        <v>32</v>
      </c>
      <c r="I2024" t="s">
        <v>39</v>
      </c>
      <c r="J2024" t="s">
        <v>47</v>
      </c>
      <c r="K2024" t="s">
        <v>58</v>
      </c>
      <c r="L2024" t="s">
        <v>70</v>
      </c>
    </row>
    <row r="2025" spans="1:12" x14ac:dyDescent="0.2">
      <c r="A2025" s="16">
        <v>2024</v>
      </c>
      <c r="B2025" s="16">
        <v>7385</v>
      </c>
      <c r="C2025" s="16">
        <v>9322</v>
      </c>
      <c r="D2025" s="15">
        <v>932</v>
      </c>
      <c r="E2025" s="17">
        <v>1153760.92</v>
      </c>
      <c r="F2025" t="s">
        <v>18</v>
      </c>
      <c r="G2025" t="s">
        <v>31</v>
      </c>
      <c r="H2025" t="s">
        <v>34</v>
      </c>
      <c r="I2025" t="s">
        <v>37</v>
      </c>
      <c r="J2025" t="s">
        <v>43</v>
      </c>
      <c r="K2025" t="s">
        <v>55</v>
      </c>
      <c r="L2025" t="s">
        <v>63</v>
      </c>
    </row>
    <row r="2026" spans="1:12" x14ac:dyDescent="0.2">
      <c r="A2026" s="16">
        <v>2024</v>
      </c>
      <c r="B2026" s="16">
        <v>7385</v>
      </c>
      <c r="C2026" s="16">
        <v>9450</v>
      </c>
      <c r="D2026" s="15">
        <v>945</v>
      </c>
      <c r="E2026" s="17">
        <v>874363.28</v>
      </c>
      <c r="F2026" t="s">
        <v>18</v>
      </c>
      <c r="G2026" t="s">
        <v>31</v>
      </c>
      <c r="H2026" t="s">
        <v>34</v>
      </c>
      <c r="I2026" t="s">
        <v>37</v>
      </c>
      <c r="J2026" t="s">
        <v>43</v>
      </c>
      <c r="K2026" t="s">
        <v>55</v>
      </c>
      <c r="L2026" t="s">
        <v>63</v>
      </c>
    </row>
    <row r="2027" spans="1:12" x14ac:dyDescent="0.2">
      <c r="A2027" s="16">
        <v>2024</v>
      </c>
      <c r="B2027" s="16">
        <v>7388</v>
      </c>
      <c r="C2027" s="16">
        <v>9322</v>
      </c>
      <c r="D2027" s="15">
        <v>932</v>
      </c>
      <c r="E2027" s="17">
        <v>283357.92</v>
      </c>
      <c r="F2027" t="s">
        <v>22</v>
      </c>
      <c r="G2027" t="s">
        <v>31</v>
      </c>
      <c r="H2027" t="s">
        <v>33</v>
      </c>
      <c r="I2027" t="s">
        <v>41</v>
      </c>
      <c r="J2027" t="s">
        <v>48</v>
      </c>
      <c r="K2027" t="s">
        <v>60</v>
      </c>
      <c r="L2027" t="s">
        <v>64</v>
      </c>
    </row>
    <row r="2028" spans="1:12" x14ac:dyDescent="0.2">
      <c r="A2028" s="16">
        <v>2024</v>
      </c>
      <c r="B2028" s="16">
        <v>7392</v>
      </c>
      <c r="C2028" s="16">
        <v>9322</v>
      </c>
      <c r="D2028" s="15">
        <v>932</v>
      </c>
      <c r="E2028" s="17">
        <v>792988.63</v>
      </c>
      <c r="F2028" t="s">
        <v>11</v>
      </c>
      <c r="G2028" t="s">
        <v>30</v>
      </c>
      <c r="H2028" t="s">
        <v>32</v>
      </c>
      <c r="I2028" t="s">
        <v>39</v>
      </c>
      <c r="J2028" t="s">
        <v>48</v>
      </c>
      <c r="K2028" t="s">
        <v>58</v>
      </c>
      <c r="L2028" t="s">
        <v>68</v>
      </c>
    </row>
    <row r="2029" spans="1:12" x14ac:dyDescent="0.2">
      <c r="A2029" s="16">
        <v>2024</v>
      </c>
      <c r="B2029" s="16">
        <v>7394</v>
      </c>
      <c r="C2029" s="16">
        <v>9322</v>
      </c>
      <c r="D2029" s="15">
        <v>932</v>
      </c>
      <c r="E2029" s="17">
        <v>2178722.4700000002</v>
      </c>
      <c r="F2029" t="s">
        <v>11</v>
      </c>
      <c r="G2029" t="s">
        <v>31</v>
      </c>
      <c r="H2029" t="s">
        <v>35</v>
      </c>
      <c r="I2029" t="s">
        <v>39</v>
      </c>
      <c r="J2029" t="s">
        <v>48</v>
      </c>
      <c r="K2029" t="s">
        <v>58</v>
      </c>
      <c r="L2029" t="s">
        <v>64</v>
      </c>
    </row>
    <row r="2030" spans="1:12" x14ac:dyDescent="0.2">
      <c r="A2030" s="16">
        <v>2024</v>
      </c>
      <c r="B2030" s="16">
        <v>7394</v>
      </c>
      <c r="C2030" s="16">
        <v>9450</v>
      </c>
      <c r="D2030" s="15">
        <v>945</v>
      </c>
      <c r="E2030" s="17">
        <v>478310.02</v>
      </c>
      <c r="F2030" t="s">
        <v>11</v>
      </c>
      <c r="G2030" t="s">
        <v>31</v>
      </c>
      <c r="H2030" t="s">
        <v>35</v>
      </c>
      <c r="I2030" t="s">
        <v>39</v>
      </c>
      <c r="J2030" t="s">
        <v>48</v>
      </c>
      <c r="K2030" t="s">
        <v>58</v>
      </c>
      <c r="L2030" t="s">
        <v>64</v>
      </c>
    </row>
    <row r="2031" spans="1:12" x14ac:dyDescent="0.2">
      <c r="A2031" s="16">
        <v>2024</v>
      </c>
      <c r="B2031" s="16">
        <v>7396</v>
      </c>
      <c r="C2031" s="16">
        <v>9322</v>
      </c>
      <c r="D2031" s="15">
        <v>932</v>
      </c>
      <c r="E2031" s="17">
        <v>5264112.33</v>
      </c>
      <c r="F2031" t="s">
        <v>12</v>
      </c>
      <c r="G2031" t="s">
        <v>31</v>
      </c>
      <c r="H2031" t="s">
        <v>36</v>
      </c>
      <c r="I2031" t="s">
        <v>40</v>
      </c>
      <c r="J2031" t="s">
        <v>50</v>
      </c>
      <c r="K2031" t="s">
        <v>59</v>
      </c>
      <c r="L2031" t="s">
        <v>66</v>
      </c>
    </row>
    <row r="2032" spans="1:12" x14ac:dyDescent="0.2">
      <c r="A2032" s="16">
        <v>2024</v>
      </c>
      <c r="B2032" s="16">
        <v>7396</v>
      </c>
      <c r="C2032" s="16">
        <v>9450</v>
      </c>
      <c r="D2032" s="15">
        <v>945</v>
      </c>
      <c r="E2032" s="17">
        <v>3674126.24</v>
      </c>
      <c r="F2032" t="s">
        <v>12</v>
      </c>
      <c r="G2032" t="s">
        <v>31</v>
      </c>
      <c r="H2032" t="s">
        <v>36</v>
      </c>
      <c r="I2032" t="s">
        <v>40</v>
      </c>
      <c r="J2032" t="s">
        <v>50</v>
      </c>
      <c r="K2032" t="s">
        <v>59</v>
      </c>
      <c r="L2032" t="s">
        <v>66</v>
      </c>
    </row>
    <row r="2033" spans="1:12" x14ac:dyDescent="0.2">
      <c r="A2033" s="16">
        <v>2024</v>
      </c>
      <c r="B2033" s="16">
        <v>7401</v>
      </c>
      <c r="C2033" s="16">
        <v>9450</v>
      </c>
      <c r="D2033" s="15">
        <v>945</v>
      </c>
      <c r="E2033" s="17">
        <v>575093.49</v>
      </c>
      <c r="F2033" t="s">
        <v>18</v>
      </c>
      <c r="G2033" t="s">
        <v>31</v>
      </c>
      <c r="H2033" t="s">
        <v>35</v>
      </c>
      <c r="I2033" t="s">
        <v>39</v>
      </c>
      <c r="J2033" t="s">
        <v>47</v>
      </c>
      <c r="K2033" t="s">
        <v>58</v>
      </c>
      <c r="L2033" t="s">
        <v>67</v>
      </c>
    </row>
    <row r="2034" spans="1:12" x14ac:dyDescent="0.2">
      <c r="A2034" s="16">
        <v>2024</v>
      </c>
      <c r="B2034" s="16">
        <v>7404</v>
      </c>
      <c r="C2034" s="16">
        <v>9322</v>
      </c>
      <c r="D2034" s="15">
        <v>932</v>
      </c>
      <c r="E2034" s="17">
        <v>980407.83000000007</v>
      </c>
      <c r="F2034" t="s">
        <v>16</v>
      </c>
      <c r="G2034" t="s">
        <v>30</v>
      </c>
      <c r="H2034" t="s">
        <v>32</v>
      </c>
      <c r="I2034" t="s">
        <v>37</v>
      </c>
      <c r="J2034" t="s">
        <v>44</v>
      </c>
      <c r="K2034" t="s">
        <v>55</v>
      </c>
      <c r="L2034" t="s">
        <v>64</v>
      </c>
    </row>
    <row r="2035" spans="1:12" x14ac:dyDescent="0.2">
      <c r="A2035" s="16">
        <v>2024</v>
      </c>
      <c r="B2035" s="16">
        <v>7404</v>
      </c>
      <c r="C2035" s="16">
        <v>9450</v>
      </c>
      <c r="D2035" s="15">
        <v>945</v>
      </c>
      <c r="E2035" s="17">
        <v>2512372.9500000002</v>
      </c>
      <c r="F2035" t="s">
        <v>16</v>
      </c>
      <c r="G2035" t="s">
        <v>30</v>
      </c>
      <c r="H2035" t="s">
        <v>32</v>
      </c>
      <c r="I2035" t="s">
        <v>37</v>
      </c>
      <c r="J2035" t="s">
        <v>44</v>
      </c>
      <c r="K2035" t="s">
        <v>55</v>
      </c>
      <c r="L2035" t="s">
        <v>64</v>
      </c>
    </row>
    <row r="2036" spans="1:12" x14ac:dyDescent="0.2">
      <c r="A2036" s="16">
        <v>2024</v>
      </c>
      <c r="B2036" s="16">
        <v>7410</v>
      </c>
      <c r="C2036" s="16">
        <v>9322</v>
      </c>
      <c r="D2036" s="15">
        <v>932</v>
      </c>
      <c r="E2036" s="17">
        <v>237242.39</v>
      </c>
      <c r="F2036" t="s">
        <v>20</v>
      </c>
      <c r="G2036" t="s">
        <v>31</v>
      </c>
      <c r="H2036" t="s">
        <v>33</v>
      </c>
      <c r="I2036" t="s">
        <v>39</v>
      </c>
      <c r="J2036" t="s">
        <v>48</v>
      </c>
      <c r="K2036" t="s">
        <v>58</v>
      </c>
      <c r="L2036" t="s">
        <v>70</v>
      </c>
    </row>
    <row r="2037" spans="1:12" x14ac:dyDescent="0.2">
      <c r="A2037" s="16">
        <v>2024</v>
      </c>
      <c r="B2037" s="16">
        <v>7422</v>
      </c>
      <c r="C2037" s="16">
        <v>9322</v>
      </c>
      <c r="D2037" s="15">
        <v>932</v>
      </c>
      <c r="E2037" s="17">
        <v>246226.6</v>
      </c>
      <c r="F2037" t="s">
        <v>21</v>
      </c>
      <c r="G2037" t="s">
        <v>31</v>
      </c>
      <c r="H2037" t="s">
        <v>35</v>
      </c>
      <c r="I2037" t="s">
        <v>37</v>
      </c>
      <c r="J2037" t="s">
        <v>43</v>
      </c>
      <c r="K2037" t="s">
        <v>55</v>
      </c>
      <c r="L2037" t="s">
        <v>63</v>
      </c>
    </row>
    <row r="2038" spans="1:12" x14ac:dyDescent="0.2">
      <c r="A2038" s="16">
        <v>2024</v>
      </c>
      <c r="B2038" s="16">
        <v>7429</v>
      </c>
      <c r="C2038" s="16">
        <v>9450</v>
      </c>
      <c r="D2038" s="15">
        <v>945</v>
      </c>
      <c r="E2038" s="17">
        <v>587895.04000000004</v>
      </c>
      <c r="F2038" t="s">
        <v>27</v>
      </c>
      <c r="G2038" t="s">
        <v>31</v>
      </c>
      <c r="H2038" t="s">
        <v>34</v>
      </c>
      <c r="I2038" t="s">
        <v>39</v>
      </c>
      <c r="J2038" t="s">
        <v>48</v>
      </c>
      <c r="K2038" t="s">
        <v>58</v>
      </c>
      <c r="L2038" t="s">
        <v>69</v>
      </c>
    </row>
    <row r="2039" spans="1:12" x14ac:dyDescent="0.2">
      <c r="A2039" s="16">
        <v>2024</v>
      </c>
      <c r="B2039" s="16">
        <v>7430</v>
      </c>
      <c r="C2039" s="16">
        <v>9322</v>
      </c>
      <c r="D2039" s="15">
        <v>932</v>
      </c>
      <c r="E2039" s="17">
        <v>243331.45</v>
      </c>
      <c r="F2039" t="s">
        <v>22</v>
      </c>
      <c r="G2039" t="s">
        <v>31</v>
      </c>
      <c r="H2039" t="s">
        <v>34</v>
      </c>
      <c r="I2039" t="s">
        <v>37</v>
      </c>
      <c r="J2039" t="s">
        <v>43</v>
      </c>
      <c r="K2039" t="s">
        <v>55</v>
      </c>
      <c r="L2039" t="s">
        <v>67</v>
      </c>
    </row>
    <row r="2040" spans="1:12" x14ac:dyDescent="0.2">
      <c r="A2040" s="16">
        <v>2024</v>
      </c>
      <c r="B2040" s="16">
        <v>7438</v>
      </c>
      <c r="C2040" s="16">
        <v>9322</v>
      </c>
      <c r="D2040" s="15">
        <v>932</v>
      </c>
      <c r="E2040" s="17">
        <v>60878.5</v>
      </c>
      <c r="F2040" t="s">
        <v>20</v>
      </c>
      <c r="G2040" t="s">
        <v>30</v>
      </c>
      <c r="H2040" t="s">
        <v>32</v>
      </c>
      <c r="I2040" t="s">
        <v>39</v>
      </c>
      <c r="J2040" t="s">
        <v>48</v>
      </c>
      <c r="K2040" t="s">
        <v>58</v>
      </c>
      <c r="L2040" t="s">
        <v>70</v>
      </c>
    </row>
    <row r="2041" spans="1:12" x14ac:dyDescent="0.2">
      <c r="A2041" s="16">
        <v>2024</v>
      </c>
      <c r="B2041" s="16">
        <v>7443</v>
      </c>
      <c r="C2041" s="16">
        <v>9322</v>
      </c>
      <c r="D2041" s="15">
        <v>932</v>
      </c>
      <c r="E2041" s="17">
        <v>100267.05</v>
      </c>
      <c r="F2041" t="s">
        <v>13</v>
      </c>
      <c r="G2041" t="s">
        <v>31</v>
      </c>
      <c r="H2041" t="s">
        <v>33</v>
      </c>
      <c r="I2041" t="s">
        <v>37</v>
      </c>
      <c r="J2041" t="s">
        <v>44</v>
      </c>
      <c r="K2041" t="s">
        <v>55</v>
      </c>
      <c r="L2041" t="s">
        <v>64</v>
      </c>
    </row>
    <row r="2042" spans="1:12" x14ac:dyDescent="0.2">
      <c r="A2042" s="16">
        <v>2024</v>
      </c>
      <c r="B2042" s="16">
        <v>7444</v>
      </c>
      <c r="C2042" s="16">
        <v>9322</v>
      </c>
      <c r="D2042" s="15">
        <v>932</v>
      </c>
      <c r="E2042" s="17">
        <v>821947.53</v>
      </c>
      <c r="F2042" t="s">
        <v>13</v>
      </c>
      <c r="G2042" t="s">
        <v>30</v>
      </c>
      <c r="H2042" t="s">
        <v>32</v>
      </c>
      <c r="I2042" t="s">
        <v>37</v>
      </c>
      <c r="J2042" t="s">
        <v>45</v>
      </c>
      <c r="K2042" t="s">
        <v>56</v>
      </c>
      <c r="L2042" t="s">
        <v>63</v>
      </c>
    </row>
    <row r="2043" spans="1:12" x14ac:dyDescent="0.2">
      <c r="A2043" s="16">
        <v>2024</v>
      </c>
      <c r="B2043" s="16">
        <v>7444</v>
      </c>
      <c r="C2043" s="16">
        <v>9450</v>
      </c>
      <c r="D2043" s="15">
        <v>945</v>
      </c>
      <c r="E2043" s="17">
        <v>1135039.49</v>
      </c>
      <c r="F2043" t="s">
        <v>13</v>
      </c>
      <c r="G2043" t="s">
        <v>30</v>
      </c>
      <c r="H2043" t="s">
        <v>32</v>
      </c>
      <c r="I2043" t="s">
        <v>37</v>
      </c>
      <c r="J2043" t="s">
        <v>45</v>
      </c>
      <c r="K2043" t="s">
        <v>56</v>
      </c>
      <c r="L2043" t="s">
        <v>63</v>
      </c>
    </row>
    <row r="2044" spans="1:12" x14ac:dyDescent="0.2">
      <c r="A2044" s="16">
        <v>2024</v>
      </c>
      <c r="B2044" s="16">
        <v>7447</v>
      </c>
      <c r="C2044" s="16">
        <v>9322</v>
      </c>
      <c r="D2044" s="15">
        <v>932</v>
      </c>
      <c r="E2044" s="17">
        <v>161101.75</v>
      </c>
      <c r="F2044" t="s">
        <v>16</v>
      </c>
      <c r="G2044" t="s">
        <v>31</v>
      </c>
      <c r="H2044" t="s">
        <v>33</v>
      </c>
      <c r="I2044" t="s">
        <v>39</v>
      </c>
      <c r="J2044" t="s">
        <v>46</v>
      </c>
      <c r="K2044" t="s">
        <v>57</v>
      </c>
      <c r="L2044" t="s">
        <v>67</v>
      </c>
    </row>
    <row r="2045" spans="1:12" x14ac:dyDescent="0.2">
      <c r="A2045" s="16">
        <v>2024</v>
      </c>
      <c r="B2045" s="16">
        <v>7449</v>
      </c>
      <c r="C2045" s="16">
        <v>9322</v>
      </c>
      <c r="D2045" s="15">
        <v>932</v>
      </c>
      <c r="E2045" s="17">
        <v>106674.32</v>
      </c>
      <c r="F2045" t="s">
        <v>13</v>
      </c>
      <c r="G2045" t="s">
        <v>31</v>
      </c>
      <c r="H2045" t="s">
        <v>36</v>
      </c>
      <c r="I2045" t="s">
        <v>37</v>
      </c>
      <c r="J2045" t="s">
        <v>43</v>
      </c>
      <c r="K2045" t="s">
        <v>55</v>
      </c>
      <c r="L2045" t="s">
        <v>70</v>
      </c>
    </row>
    <row r="2046" spans="1:12" x14ac:dyDescent="0.2">
      <c r="A2046" s="16">
        <v>2024</v>
      </c>
      <c r="B2046" s="16">
        <v>7449</v>
      </c>
      <c r="C2046" s="16">
        <v>9450</v>
      </c>
      <c r="D2046" s="15">
        <v>945</v>
      </c>
      <c r="E2046" s="17">
        <v>258521.30000000002</v>
      </c>
      <c r="F2046" t="s">
        <v>13</v>
      </c>
      <c r="G2046" t="s">
        <v>31</v>
      </c>
      <c r="H2046" t="s">
        <v>36</v>
      </c>
      <c r="I2046" t="s">
        <v>37</v>
      </c>
      <c r="J2046" t="s">
        <v>43</v>
      </c>
      <c r="K2046" t="s">
        <v>55</v>
      </c>
      <c r="L2046" t="s">
        <v>70</v>
      </c>
    </row>
    <row r="2047" spans="1:12" x14ac:dyDescent="0.2">
      <c r="A2047" s="16">
        <v>2024</v>
      </c>
      <c r="B2047" s="16">
        <v>7452</v>
      </c>
      <c r="C2047" s="16">
        <v>9321</v>
      </c>
      <c r="D2047" s="15">
        <v>932</v>
      </c>
      <c r="E2047" s="17">
        <v>367812.84</v>
      </c>
      <c r="F2047" t="s">
        <v>18</v>
      </c>
      <c r="G2047" t="s">
        <v>30</v>
      </c>
      <c r="H2047" t="s">
        <v>32</v>
      </c>
      <c r="I2047" t="s">
        <v>40</v>
      </c>
      <c r="J2047" t="s">
        <v>52</v>
      </c>
      <c r="K2047" t="s">
        <v>62</v>
      </c>
      <c r="L2047" t="s">
        <v>67</v>
      </c>
    </row>
    <row r="2048" spans="1:12" x14ac:dyDescent="0.2">
      <c r="A2048" s="16">
        <v>2024</v>
      </c>
      <c r="B2048" s="16">
        <v>7452</v>
      </c>
      <c r="C2048" s="16">
        <v>9322</v>
      </c>
      <c r="D2048" s="15">
        <v>932</v>
      </c>
      <c r="E2048" s="17">
        <v>384698.79</v>
      </c>
      <c r="F2048" t="s">
        <v>18</v>
      </c>
      <c r="G2048" t="s">
        <v>30</v>
      </c>
      <c r="H2048" t="s">
        <v>32</v>
      </c>
      <c r="I2048" t="s">
        <v>40</v>
      </c>
      <c r="J2048" t="s">
        <v>52</v>
      </c>
      <c r="K2048" t="s">
        <v>62</v>
      </c>
      <c r="L2048" t="s">
        <v>67</v>
      </c>
    </row>
    <row r="2049" spans="1:12" x14ac:dyDescent="0.2">
      <c r="A2049" s="16">
        <v>2024</v>
      </c>
      <c r="B2049" s="16">
        <v>7452</v>
      </c>
      <c r="C2049" s="16">
        <v>9450</v>
      </c>
      <c r="D2049" s="15">
        <v>945</v>
      </c>
      <c r="E2049" s="17">
        <v>801780.91</v>
      </c>
      <c r="F2049" t="s">
        <v>18</v>
      </c>
      <c r="G2049" t="s">
        <v>30</v>
      </c>
      <c r="H2049" t="s">
        <v>32</v>
      </c>
      <c r="I2049" t="s">
        <v>40</v>
      </c>
      <c r="J2049" t="s">
        <v>52</v>
      </c>
      <c r="K2049" t="s">
        <v>62</v>
      </c>
      <c r="L2049" t="s">
        <v>67</v>
      </c>
    </row>
    <row r="2050" spans="1:12" x14ac:dyDescent="0.2">
      <c r="A2050" s="16">
        <v>2024</v>
      </c>
      <c r="B2050" s="16">
        <v>7454</v>
      </c>
      <c r="C2050" s="16">
        <v>9322</v>
      </c>
      <c r="D2050" s="15">
        <v>932</v>
      </c>
      <c r="E2050" s="17">
        <v>195223.79</v>
      </c>
      <c r="F2050" t="s">
        <v>25</v>
      </c>
      <c r="G2050" t="s">
        <v>31</v>
      </c>
      <c r="H2050" t="s">
        <v>34</v>
      </c>
      <c r="I2050" t="s">
        <v>37</v>
      </c>
      <c r="J2050" t="s">
        <v>46</v>
      </c>
      <c r="K2050" t="s">
        <v>57</v>
      </c>
      <c r="L2050" t="s">
        <v>69</v>
      </c>
    </row>
    <row r="2051" spans="1:12" x14ac:dyDescent="0.2">
      <c r="A2051" s="16">
        <v>2024</v>
      </c>
      <c r="B2051" s="16">
        <v>7462</v>
      </c>
      <c r="C2051" s="16">
        <v>9322</v>
      </c>
      <c r="D2051" s="15">
        <v>932</v>
      </c>
      <c r="E2051" s="17">
        <v>136395.37</v>
      </c>
      <c r="F2051" t="s">
        <v>22</v>
      </c>
      <c r="G2051" t="s">
        <v>30</v>
      </c>
      <c r="H2051" t="s">
        <v>32</v>
      </c>
      <c r="I2051" t="s">
        <v>39</v>
      </c>
      <c r="J2051" t="s">
        <v>46</v>
      </c>
      <c r="K2051" t="s">
        <v>57</v>
      </c>
      <c r="L2051" t="s">
        <v>69</v>
      </c>
    </row>
    <row r="2052" spans="1:12" x14ac:dyDescent="0.2">
      <c r="A2052" s="16">
        <v>2024</v>
      </c>
      <c r="B2052" s="16">
        <v>7462</v>
      </c>
      <c r="C2052" s="16">
        <v>9450</v>
      </c>
      <c r="D2052" s="15">
        <v>945</v>
      </c>
      <c r="E2052" s="17">
        <v>432697.84</v>
      </c>
      <c r="F2052" t="s">
        <v>22</v>
      </c>
      <c r="G2052" t="s">
        <v>30</v>
      </c>
      <c r="H2052" t="s">
        <v>32</v>
      </c>
      <c r="I2052" t="s">
        <v>39</v>
      </c>
      <c r="J2052" t="s">
        <v>46</v>
      </c>
      <c r="K2052" t="s">
        <v>57</v>
      </c>
      <c r="L2052" t="s">
        <v>69</v>
      </c>
    </row>
    <row r="2053" spans="1:12" x14ac:dyDescent="0.2">
      <c r="A2053" s="16">
        <v>2024</v>
      </c>
      <c r="B2053" s="16">
        <v>7464</v>
      </c>
      <c r="C2053" s="16">
        <v>9322</v>
      </c>
      <c r="D2053" s="15">
        <v>932</v>
      </c>
      <c r="E2053" s="17">
        <v>43551.57</v>
      </c>
      <c r="F2053" t="s">
        <v>16</v>
      </c>
      <c r="G2053" t="s">
        <v>31</v>
      </c>
      <c r="H2053" t="s">
        <v>34</v>
      </c>
      <c r="I2053" t="s">
        <v>39</v>
      </c>
      <c r="J2053" t="s">
        <v>48</v>
      </c>
      <c r="K2053" t="s">
        <v>58</v>
      </c>
      <c r="L2053" t="s">
        <v>64</v>
      </c>
    </row>
    <row r="2054" spans="1:12" x14ac:dyDescent="0.2">
      <c r="A2054" s="16">
        <v>2024</v>
      </c>
      <c r="B2054" s="16">
        <v>7469</v>
      </c>
      <c r="C2054" s="16">
        <v>9322</v>
      </c>
      <c r="D2054" s="15">
        <v>932</v>
      </c>
      <c r="E2054" s="17">
        <v>214423.94</v>
      </c>
      <c r="F2054" t="s">
        <v>13</v>
      </c>
      <c r="G2054" t="s">
        <v>30</v>
      </c>
      <c r="H2054" t="s">
        <v>32</v>
      </c>
      <c r="I2054" t="s">
        <v>37</v>
      </c>
      <c r="J2054" t="s">
        <v>44</v>
      </c>
      <c r="K2054" t="s">
        <v>55</v>
      </c>
      <c r="L2054" t="s">
        <v>69</v>
      </c>
    </row>
    <row r="2055" spans="1:12" x14ac:dyDescent="0.2">
      <c r="A2055" s="16">
        <v>2024</v>
      </c>
      <c r="B2055" s="16">
        <v>7477</v>
      </c>
      <c r="C2055" s="16">
        <v>9322</v>
      </c>
      <c r="D2055" s="15">
        <v>932</v>
      </c>
      <c r="E2055" s="17">
        <v>412645.96</v>
      </c>
      <c r="F2055" t="s">
        <v>27</v>
      </c>
      <c r="G2055" t="s">
        <v>30</v>
      </c>
      <c r="H2055" t="s">
        <v>32</v>
      </c>
      <c r="I2055" t="s">
        <v>37</v>
      </c>
      <c r="J2055" t="s">
        <v>46</v>
      </c>
      <c r="K2055" t="s">
        <v>57</v>
      </c>
      <c r="L2055" t="s">
        <v>68</v>
      </c>
    </row>
    <row r="2056" spans="1:12" x14ac:dyDescent="0.2">
      <c r="A2056" s="16">
        <v>2024</v>
      </c>
      <c r="B2056" s="16">
        <v>7480</v>
      </c>
      <c r="C2056" s="16">
        <v>9322</v>
      </c>
      <c r="D2056" s="15">
        <v>932</v>
      </c>
      <c r="E2056" s="17">
        <v>154663.30000000002</v>
      </c>
      <c r="F2056" t="s">
        <v>18</v>
      </c>
      <c r="G2056" t="s">
        <v>31</v>
      </c>
      <c r="H2056" t="s">
        <v>33</v>
      </c>
      <c r="I2056" t="s">
        <v>38</v>
      </c>
      <c r="J2056" t="s">
        <v>48</v>
      </c>
      <c r="K2056" t="s">
        <v>61</v>
      </c>
      <c r="L2056" t="s">
        <v>63</v>
      </c>
    </row>
    <row r="2057" spans="1:12" x14ac:dyDescent="0.2">
      <c r="A2057" s="16">
        <v>2024</v>
      </c>
      <c r="B2057" s="16">
        <v>7489</v>
      </c>
      <c r="C2057" s="16">
        <v>9322</v>
      </c>
      <c r="D2057" s="15">
        <v>932</v>
      </c>
      <c r="E2057" s="17">
        <v>560110.28</v>
      </c>
      <c r="F2057" t="s">
        <v>15</v>
      </c>
      <c r="G2057" t="s">
        <v>31</v>
      </c>
      <c r="H2057" t="s">
        <v>33</v>
      </c>
      <c r="I2057" t="s">
        <v>40</v>
      </c>
      <c r="J2057" t="s">
        <v>50</v>
      </c>
      <c r="K2057" t="s">
        <v>59</v>
      </c>
      <c r="L2057" t="s">
        <v>66</v>
      </c>
    </row>
    <row r="2058" spans="1:12" x14ac:dyDescent="0.2">
      <c r="A2058" s="16">
        <v>2024</v>
      </c>
      <c r="B2058" s="16">
        <v>7490</v>
      </c>
      <c r="C2058" s="16">
        <v>9322</v>
      </c>
      <c r="D2058" s="15">
        <v>932</v>
      </c>
      <c r="E2058" s="17">
        <v>686899.17</v>
      </c>
      <c r="F2058" t="s">
        <v>15</v>
      </c>
      <c r="G2058" t="s">
        <v>31</v>
      </c>
      <c r="H2058" t="s">
        <v>32</v>
      </c>
      <c r="I2058" t="s">
        <v>37</v>
      </c>
      <c r="J2058" t="s">
        <v>43</v>
      </c>
      <c r="K2058" t="s">
        <v>55</v>
      </c>
      <c r="L2058" t="s">
        <v>63</v>
      </c>
    </row>
    <row r="2059" spans="1:12" x14ac:dyDescent="0.2">
      <c r="A2059" s="16">
        <v>2024</v>
      </c>
      <c r="B2059" s="16">
        <v>7494</v>
      </c>
      <c r="C2059" s="16">
        <v>9322</v>
      </c>
      <c r="D2059" s="15">
        <v>932</v>
      </c>
      <c r="E2059" s="17">
        <v>778377.12</v>
      </c>
      <c r="F2059" t="s">
        <v>22</v>
      </c>
      <c r="G2059" t="s">
        <v>30</v>
      </c>
      <c r="H2059" t="s">
        <v>32</v>
      </c>
      <c r="I2059" t="s">
        <v>41</v>
      </c>
      <c r="J2059" t="s">
        <v>48</v>
      </c>
      <c r="K2059" t="s">
        <v>60</v>
      </c>
      <c r="L2059" t="s">
        <v>68</v>
      </c>
    </row>
    <row r="2060" spans="1:12" x14ac:dyDescent="0.2">
      <c r="A2060" s="16">
        <v>2024</v>
      </c>
      <c r="B2060" s="16">
        <v>7495</v>
      </c>
      <c r="C2060" s="16">
        <v>9322</v>
      </c>
      <c r="D2060" s="15">
        <v>932</v>
      </c>
      <c r="E2060" s="17">
        <v>30783.4</v>
      </c>
      <c r="F2060" t="s">
        <v>19</v>
      </c>
      <c r="G2060" t="s">
        <v>31</v>
      </c>
      <c r="H2060" t="s">
        <v>34</v>
      </c>
      <c r="I2060" t="s">
        <v>38</v>
      </c>
      <c r="J2060" t="s">
        <v>48</v>
      </c>
      <c r="K2060" t="s">
        <v>61</v>
      </c>
      <c r="L2060" t="s">
        <v>64</v>
      </c>
    </row>
    <row r="2061" spans="1:12" x14ac:dyDescent="0.2">
      <c r="A2061" s="16">
        <v>2024</v>
      </c>
      <c r="B2061" s="16">
        <v>7496</v>
      </c>
      <c r="C2061" s="16">
        <v>9322</v>
      </c>
      <c r="D2061" s="15">
        <v>932</v>
      </c>
      <c r="E2061" s="17">
        <v>561145.78</v>
      </c>
      <c r="F2061" t="s">
        <v>27</v>
      </c>
      <c r="G2061" t="s">
        <v>31</v>
      </c>
      <c r="H2061" t="s">
        <v>36</v>
      </c>
      <c r="I2061" t="s">
        <v>40</v>
      </c>
      <c r="J2061" t="s">
        <v>52</v>
      </c>
      <c r="K2061" t="s">
        <v>62</v>
      </c>
      <c r="L2061" t="s">
        <v>68</v>
      </c>
    </row>
    <row r="2062" spans="1:12" x14ac:dyDescent="0.2">
      <c r="A2062" s="16">
        <v>2024</v>
      </c>
      <c r="B2062" s="16">
        <v>7499</v>
      </c>
      <c r="C2062" s="16">
        <v>9322</v>
      </c>
      <c r="D2062" s="15">
        <v>932</v>
      </c>
      <c r="E2062" s="17">
        <v>38304.51</v>
      </c>
      <c r="F2062" t="s">
        <v>24</v>
      </c>
      <c r="G2062" t="s">
        <v>31</v>
      </c>
      <c r="H2062" t="s">
        <v>34</v>
      </c>
      <c r="I2062" t="s">
        <v>39</v>
      </c>
      <c r="J2062" t="s">
        <v>47</v>
      </c>
      <c r="K2062" t="s">
        <v>58</v>
      </c>
      <c r="L2062" t="s">
        <v>64</v>
      </c>
    </row>
    <row r="2063" spans="1:12" x14ac:dyDescent="0.2">
      <c r="A2063" s="16">
        <v>2024</v>
      </c>
      <c r="B2063" s="16">
        <v>7500</v>
      </c>
      <c r="C2063" s="16">
        <v>9322</v>
      </c>
      <c r="D2063" s="15">
        <v>932</v>
      </c>
      <c r="E2063" s="17">
        <v>566471.46</v>
      </c>
      <c r="F2063" t="s">
        <v>15</v>
      </c>
      <c r="G2063" t="s">
        <v>31</v>
      </c>
      <c r="H2063" t="s">
        <v>34</v>
      </c>
      <c r="I2063" t="s">
        <v>37</v>
      </c>
      <c r="J2063" t="s">
        <v>43</v>
      </c>
      <c r="K2063" t="s">
        <v>55</v>
      </c>
      <c r="L2063" t="s">
        <v>69</v>
      </c>
    </row>
    <row r="2064" spans="1:12" x14ac:dyDescent="0.2">
      <c r="A2064" s="16">
        <v>2024</v>
      </c>
      <c r="B2064" s="16">
        <v>7501</v>
      </c>
      <c r="C2064" s="16">
        <v>9450</v>
      </c>
      <c r="D2064" s="15">
        <v>945</v>
      </c>
      <c r="E2064" s="17">
        <v>1656309.62</v>
      </c>
      <c r="F2064" t="s">
        <v>20</v>
      </c>
      <c r="G2064" t="s">
        <v>30</v>
      </c>
      <c r="H2064" t="s">
        <v>32</v>
      </c>
      <c r="I2064" t="s">
        <v>38</v>
      </c>
      <c r="J2064" t="s">
        <v>51</v>
      </c>
      <c r="K2064" t="s">
        <v>61</v>
      </c>
      <c r="L2064" t="s">
        <v>64</v>
      </c>
    </row>
    <row r="2065" spans="1:12" x14ac:dyDescent="0.2">
      <c r="A2065" s="16">
        <v>2024</v>
      </c>
      <c r="B2065" s="16">
        <v>7502</v>
      </c>
      <c r="C2065" s="16">
        <v>9450</v>
      </c>
      <c r="D2065" s="15">
        <v>945</v>
      </c>
      <c r="E2065" s="17">
        <v>4599155.6500000004</v>
      </c>
      <c r="F2065" t="s">
        <v>15</v>
      </c>
      <c r="G2065" t="s">
        <v>31</v>
      </c>
      <c r="H2065" t="s">
        <v>34</v>
      </c>
      <c r="I2065" t="s">
        <v>41</v>
      </c>
      <c r="J2065" t="s">
        <v>48</v>
      </c>
      <c r="K2065" t="s">
        <v>60</v>
      </c>
      <c r="L2065" t="s">
        <v>63</v>
      </c>
    </row>
    <row r="2066" spans="1:12" x14ac:dyDescent="0.2">
      <c r="A2066" s="16">
        <v>2024</v>
      </c>
      <c r="B2066" s="16">
        <v>7507</v>
      </c>
      <c r="C2066" s="16">
        <v>9322</v>
      </c>
      <c r="D2066" s="15">
        <v>932</v>
      </c>
      <c r="E2066" s="17">
        <v>24266477.609999999</v>
      </c>
      <c r="F2066" t="s">
        <v>15</v>
      </c>
      <c r="G2066" t="s">
        <v>31</v>
      </c>
      <c r="H2066" t="s">
        <v>34</v>
      </c>
      <c r="I2066" t="s">
        <v>38</v>
      </c>
      <c r="J2066" t="s">
        <v>48</v>
      </c>
      <c r="K2066" t="s">
        <v>61</v>
      </c>
      <c r="L2066" t="s">
        <v>64</v>
      </c>
    </row>
    <row r="2067" spans="1:12" x14ac:dyDescent="0.2">
      <c r="A2067" s="16">
        <v>2024</v>
      </c>
      <c r="B2067" s="16">
        <v>7512</v>
      </c>
      <c r="C2067" s="16">
        <v>9322</v>
      </c>
      <c r="D2067" s="15">
        <v>932</v>
      </c>
      <c r="E2067" s="17">
        <v>559437.99</v>
      </c>
      <c r="F2067" t="s">
        <v>15</v>
      </c>
      <c r="G2067" t="s">
        <v>31</v>
      </c>
      <c r="H2067" t="s">
        <v>32</v>
      </c>
      <c r="I2067" t="s">
        <v>37</v>
      </c>
      <c r="J2067" t="s">
        <v>43</v>
      </c>
      <c r="K2067" t="s">
        <v>55</v>
      </c>
      <c r="L2067" t="s">
        <v>68</v>
      </c>
    </row>
    <row r="2068" spans="1:12" x14ac:dyDescent="0.2">
      <c r="A2068" s="16">
        <v>2024</v>
      </c>
      <c r="B2068" s="16">
        <v>7512</v>
      </c>
      <c r="C2068" s="16">
        <v>9450</v>
      </c>
      <c r="D2068" s="15">
        <v>945</v>
      </c>
      <c r="E2068" s="17">
        <v>2051262.72</v>
      </c>
      <c r="F2068" t="s">
        <v>15</v>
      </c>
      <c r="G2068" t="s">
        <v>31</v>
      </c>
      <c r="H2068" t="s">
        <v>32</v>
      </c>
      <c r="I2068" t="s">
        <v>37</v>
      </c>
      <c r="J2068" t="s">
        <v>43</v>
      </c>
      <c r="K2068" t="s">
        <v>55</v>
      </c>
      <c r="L2068" t="s">
        <v>68</v>
      </c>
    </row>
    <row r="2069" spans="1:12" x14ac:dyDescent="0.2">
      <c r="A2069" s="16">
        <v>2024</v>
      </c>
      <c r="B2069" s="16">
        <v>7522</v>
      </c>
      <c r="C2069" s="16">
        <v>9322</v>
      </c>
      <c r="D2069" s="15">
        <v>932</v>
      </c>
      <c r="E2069" s="17">
        <v>435276.25</v>
      </c>
      <c r="F2069" t="s">
        <v>17</v>
      </c>
      <c r="G2069" t="s">
        <v>31</v>
      </c>
      <c r="H2069" t="s">
        <v>35</v>
      </c>
      <c r="I2069" t="s">
        <v>37</v>
      </c>
      <c r="J2069" t="s">
        <v>46</v>
      </c>
      <c r="K2069" t="s">
        <v>57</v>
      </c>
      <c r="L2069" t="s">
        <v>64</v>
      </c>
    </row>
    <row r="2070" spans="1:12" x14ac:dyDescent="0.2">
      <c r="A2070" s="16">
        <v>2024</v>
      </c>
      <c r="B2070" s="16">
        <v>7522</v>
      </c>
      <c r="C2070" s="16">
        <v>9450</v>
      </c>
      <c r="D2070" s="15">
        <v>945</v>
      </c>
      <c r="E2070" s="17">
        <v>1206572.32</v>
      </c>
      <c r="F2070" t="s">
        <v>17</v>
      </c>
      <c r="G2070" t="s">
        <v>31</v>
      </c>
      <c r="H2070" t="s">
        <v>35</v>
      </c>
      <c r="I2070" t="s">
        <v>37</v>
      </c>
      <c r="J2070" t="s">
        <v>46</v>
      </c>
      <c r="K2070" t="s">
        <v>57</v>
      </c>
      <c r="L2070" t="s">
        <v>64</v>
      </c>
    </row>
    <row r="2071" spans="1:12" x14ac:dyDescent="0.2">
      <c r="A2071" s="16">
        <v>2024</v>
      </c>
      <c r="B2071" s="16">
        <v>7532</v>
      </c>
      <c r="C2071" s="16">
        <v>9450</v>
      </c>
      <c r="D2071" s="15">
        <v>945</v>
      </c>
      <c r="E2071" s="17">
        <v>872266.63</v>
      </c>
      <c r="F2071" t="s">
        <v>13</v>
      </c>
      <c r="G2071" t="s">
        <v>30</v>
      </c>
      <c r="H2071" t="s">
        <v>32</v>
      </c>
      <c r="I2071" t="s">
        <v>39</v>
      </c>
      <c r="J2071" t="s">
        <v>48</v>
      </c>
      <c r="K2071" t="s">
        <v>58</v>
      </c>
      <c r="L2071" t="s">
        <v>68</v>
      </c>
    </row>
    <row r="2072" spans="1:12" x14ac:dyDescent="0.2">
      <c r="A2072" s="16">
        <v>2024</v>
      </c>
      <c r="B2072" s="16">
        <v>7533</v>
      </c>
      <c r="C2072" s="16">
        <v>9450</v>
      </c>
      <c r="D2072" s="15">
        <v>945</v>
      </c>
      <c r="E2072" s="17">
        <v>945751.51</v>
      </c>
      <c r="F2072" t="s">
        <v>12</v>
      </c>
      <c r="G2072" t="s">
        <v>31</v>
      </c>
      <c r="H2072" t="s">
        <v>32</v>
      </c>
      <c r="I2072" t="s">
        <v>38</v>
      </c>
      <c r="J2072" t="s">
        <v>51</v>
      </c>
      <c r="K2072" t="s">
        <v>61</v>
      </c>
      <c r="L2072" t="s">
        <v>68</v>
      </c>
    </row>
    <row r="2073" spans="1:12" x14ac:dyDescent="0.2">
      <c r="A2073" s="16">
        <v>2024</v>
      </c>
      <c r="B2073" s="16">
        <v>7534</v>
      </c>
      <c r="C2073" s="16">
        <v>9322</v>
      </c>
      <c r="D2073" s="15">
        <v>932</v>
      </c>
      <c r="E2073" s="17">
        <v>102341.13</v>
      </c>
      <c r="F2073" t="s">
        <v>14</v>
      </c>
      <c r="G2073" t="s">
        <v>31</v>
      </c>
      <c r="H2073" t="s">
        <v>35</v>
      </c>
      <c r="I2073" t="s">
        <v>39</v>
      </c>
      <c r="J2073" t="s">
        <v>47</v>
      </c>
      <c r="K2073" t="s">
        <v>58</v>
      </c>
      <c r="L2073" t="s">
        <v>64</v>
      </c>
    </row>
    <row r="2074" spans="1:12" x14ac:dyDescent="0.2">
      <c r="A2074" s="16">
        <v>2024</v>
      </c>
      <c r="B2074" s="16">
        <v>7538</v>
      </c>
      <c r="C2074" s="16">
        <v>9450</v>
      </c>
      <c r="D2074" s="15">
        <v>945</v>
      </c>
      <c r="E2074" s="17">
        <v>470601.11</v>
      </c>
      <c r="F2074" t="s">
        <v>17</v>
      </c>
      <c r="G2074" t="s">
        <v>31</v>
      </c>
      <c r="H2074" t="s">
        <v>33</v>
      </c>
      <c r="I2074" t="s">
        <v>37</v>
      </c>
      <c r="J2074" t="s">
        <v>44</v>
      </c>
      <c r="K2074" t="s">
        <v>55</v>
      </c>
      <c r="L2074" t="s">
        <v>63</v>
      </c>
    </row>
    <row r="2075" spans="1:12" x14ac:dyDescent="0.2">
      <c r="A2075" s="16">
        <v>2024</v>
      </c>
      <c r="B2075" s="16">
        <v>7551</v>
      </c>
      <c r="C2075" s="16">
        <v>9322</v>
      </c>
      <c r="D2075" s="15">
        <v>932</v>
      </c>
      <c r="E2075" s="17">
        <v>184329.94</v>
      </c>
      <c r="F2075" t="s">
        <v>13</v>
      </c>
      <c r="G2075" t="s">
        <v>31</v>
      </c>
      <c r="H2075" t="s">
        <v>34</v>
      </c>
      <c r="I2075" t="s">
        <v>38</v>
      </c>
      <c r="J2075" t="s">
        <v>48</v>
      </c>
      <c r="K2075" t="s">
        <v>61</v>
      </c>
      <c r="L2075" t="s">
        <v>72</v>
      </c>
    </row>
    <row r="2076" spans="1:12" x14ac:dyDescent="0.2">
      <c r="A2076" s="16">
        <v>2024</v>
      </c>
      <c r="B2076" s="16">
        <v>7551</v>
      </c>
      <c r="C2076" s="16">
        <v>9450</v>
      </c>
      <c r="D2076" s="15">
        <v>945</v>
      </c>
      <c r="E2076" s="17">
        <v>2815506.66</v>
      </c>
      <c r="F2076" t="s">
        <v>13</v>
      </c>
      <c r="G2076" t="s">
        <v>31</v>
      </c>
      <c r="H2076" t="s">
        <v>34</v>
      </c>
      <c r="I2076" t="s">
        <v>38</v>
      </c>
      <c r="J2076" t="s">
        <v>48</v>
      </c>
      <c r="K2076" t="s">
        <v>61</v>
      </c>
      <c r="L2076" t="s">
        <v>72</v>
      </c>
    </row>
    <row r="2077" spans="1:12" x14ac:dyDescent="0.2">
      <c r="A2077" s="16">
        <v>2024</v>
      </c>
      <c r="B2077" s="16">
        <v>7556</v>
      </c>
      <c r="C2077" s="16">
        <v>9322</v>
      </c>
      <c r="D2077" s="15">
        <v>932</v>
      </c>
      <c r="E2077" s="17">
        <v>6431316.6799999997</v>
      </c>
      <c r="F2077" t="s">
        <v>13</v>
      </c>
      <c r="G2077" t="s">
        <v>30</v>
      </c>
      <c r="H2077" t="s">
        <v>32</v>
      </c>
      <c r="I2077" t="s">
        <v>39</v>
      </c>
      <c r="J2077" t="s">
        <v>45</v>
      </c>
      <c r="K2077" t="s">
        <v>56</v>
      </c>
      <c r="L2077" t="s">
        <v>64</v>
      </c>
    </row>
    <row r="2078" spans="1:12" x14ac:dyDescent="0.2">
      <c r="A2078" s="16">
        <v>2024</v>
      </c>
      <c r="B2078" s="16">
        <v>7558</v>
      </c>
      <c r="C2078" s="16">
        <v>9322</v>
      </c>
      <c r="D2078" s="15">
        <v>932</v>
      </c>
      <c r="E2078" s="17">
        <v>3395237</v>
      </c>
      <c r="F2078" t="s">
        <v>15</v>
      </c>
      <c r="G2078" t="s">
        <v>31</v>
      </c>
      <c r="H2078" t="s">
        <v>33</v>
      </c>
      <c r="I2078" t="s">
        <v>38</v>
      </c>
      <c r="J2078" t="s">
        <v>48</v>
      </c>
      <c r="K2078" t="s">
        <v>61</v>
      </c>
      <c r="L2078" t="s">
        <v>68</v>
      </c>
    </row>
    <row r="2079" spans="1:12" x14ac:dyDescent="0.2">
      <c r="A2079" s="16">
        <v>2024</v>
      </c>
      <c r="B2079" s="16">
        <v>7562</v>
      </c>
      <c r="C2079" s="16">
        <v>9322</v>
      </c>
      <c r="D2079" s="15">
        <v>932</v>
      </c>
      <c r="E2079" s="17">
        <v>258859.74000000002</v>
      </c>
      <c r="F2079" t="s">
        <v>16</v>
      </c>
      <c r="G2079" t="s">
        <v>31</v>
      </c>
      <c r="H2079" t="s">
        <v>34</v>
      </c>
      <c r="I2079" t="s">
        <v>39</v>
      </c>
      <c r="J2079" t="s">
        <v>48</v>
      </c>
      <c r="K2079" t="s">
        <v>58</v>
      </c>
      <c r="L2079" t="s">
        <v>63</v>
      </c>
    </row>
    <row r="2080" spans="1:12" x14ac:dyDescent="0.2">
      <c r="A2080" s="16">
        <v>2024</v>
      </c>
      <c r="B2080" s="16">
        <v>7574</v>
      </c>
      <c r="C2080" s="16">
        <v>9450</v>
      </c>
      <c r="D2080" s="15">
        <v>945</v>
      </c>
      <c r="E2080" s="17">
        <v>6880351.9699999997</v>
      </c>
      <c r="F2080" t="s">
        <v>11</v>
      </c>
      <c r="G2080" t="s">
        <v>30</v>
      </c>
      <c r="H2080" t="s">
        <v>32</v>
      </c>
      <c r="I2080" t="s">
        <v>39</v>
      </c>
      <c r="J2080" t="s">
        <v>47</v>
      </c>
      <c r="K2080" t="s">
        <v>58</v>
      </c>
      <c r="L2080" t="s">
        <v>68</v>
      </c>
    </row>
    <row r="2081" spans="1:12" x14ac:dyDescent="0.2">
      <c r="A2081" s="16">
        <v>2024</v>
      </c>
      <c r="B2081" s="16">
        <v>7576</v>
      </c>
      <c r="C2081" s="16">
        <v>9450</v>
      </c>
      <c r="D2081" s="15">
        <v>945</v>
      </c>
      <c r="E2081" s="17">
        <v>124083.38</v>
      </c>
      <c r="F2081" t="s">
        <v>21</v>
      </c>
      <c r="G2081" t="s">
        <v>30</v>
      </c>
      <c r="H2081" t="s">
        <v>36</v>
      </c>
      <c r="I2081" t="s">
        <v>38</v>
      </c>
      <c r="J2081" t="s">
        <v>51</v>
      </c>
      <c r="K2081" t="s">
        <v>61</v>
      </c>
      <c r="L2081" t="s">
        <v>63</v>
      </c>
    </row>
    <row r="2082" spans="1:12" x14ac:dyDescent="0.2">
      <c r="A2082" s="16">
        <v>2024</v>
      </c>
      <c r="B2082" s="16">
        <v>7585</v>
      </c>
      <c r="C2082" s="16">
        <v>9450</v>
      </c>
      <c r="D2082" s="15">
        <v>945</v>
      </c>
      <c r="E2082" s="17">
        <v>400593.06</v>
      </c>
      <c r="F2082" t="s">
        <v>21</v>
      </c>
      <c r="G2082" t="s">
        <v>31</v>
      </c>
      <c r="H2082" t="s">
        <v>34</v>
      </c>
      <c r="I2082" t="s">
        <v>41</v>
      </c>
      <c r="J2082" t="s">
        <v>48</v>
      </c>
      <c r="K2082" t="s">
        <v>60</v>
      </c>
      <c r="L2082" t="s">
        <v>63</v>
      </c>
    </row>
    <row r="2083" spans="1:12" x14ac:dyDescent="0.2">
      <c r="A2083" s="16">
        <v>2024</v>
      </c>
      <c r="B2083" s="16">
        <v>7587</v>
      </c>
      <c r="C2083" s="16">
        <v>9450</v>
      </c>
      <c r="D2083" s="15">
        <v>945</v>
      </c>
      <c r="E2083" s="17">
        <v>361995.23</v>
      </c>
      <c r="F2083" t="s">
        <v>15</v>
      </c>
      <c r="G2083" t="s">
        <v>31</v>
      </c>
      <c r="H2083" t="s">
        <v>34</v>
      </c>
      <c r="I2083" t="s">
        <v>39</v>
      </c>
      <c r="J2083" t="s">
        <v>47</v>
      </c>
      <c r="K2083" t="s">
        <v>58</v>
      </c>
      <c r="L2083" t="s">
        <v>63</v>
      </c>
    </row>
    <row r="2084" spans="1:12" x14ac:dyDescent="0.2">
      <c r="A2084" s="16">
        <v>2024</v>
      </c>
      <c r="B2084" s="16">
        <v>7588</v>
      </c>
      <c r="C2084" s="16">
        <v>9321</v>
      </c>
      <c r="D2084" s="15">
        <v>932</v>
      </c>
      <c r="E2084" s="17">
        <v>11588.91</v>
      </c>
      <c r="F2084" t="s">
        <v>19</v>
      </c>
      <c r="G2084" t="s">
        <v>31</v>
      </c>
      <c r="H2084" t="s">
        <v>33</v>
      </c>
      <c r="I2084" t="s">
        <v>39</v>
      </c>
      <c r="J2084" t="s">
        <v>54</v>
      </c>
      <c r="K2084" t="s">
        <v>57</v>
      </c>
      <c r="L2084" t="s">
        <v>63</v>
      </c>
    </row>
    <row r="2085" spans="1:12" x14ac:dyDescent="0.2">
      <c r="A2085" s="16">
        <v>2024</v>
      </c>
      <c r="B2085" s="16">
        <v>7595</v>
      </c>
      <c r="C2085" s="16">
        <v>9322</v>
      </c>
      <c r="D2085" s="15">
        <v>932</v>
      </c>
      <c r="E2085" s="17">
        <v>425791.01</v>
      </c>
      <c r="F2085" t="s">
        <v>18</v>
      </c>
      <c r="G2085" t="s">
        <v>31</v>
      </c>
      <c r="H2085" t="s">
        <v>36</v>
      </c>
      <c r="I2085" t="s">
        <v>41</v>
      </c>
      <c r="J2085" t="s">
        <v>53</v>
      </c>
      <c r="K2085" t="s">
        <v>60</v>
      </c>
      <c r="L2085" t="s">
        <v>63</v>
      </c>
    </row>
    <row r="2086" spans="1:12" x14ac:dyDescent="0.2">
      <c r="A2086" s="16">
        <v>2024</v>
      </c>
      <c r="B2086" s="16">
        <v>7595</v>
      </c>
      <c r="C2086" s="16">
        <v>9450</v>
      </c>
      <c r="D2086" s="15">
        <v>945</v>
      </c>
      <c r="E2086" s="17">
        <v>3513886.41</v>
      </c>
      <c r="F2086" t="s">
        <v>18</v>
      </c>
      <c r="G2086" t="s">
        <v>31</v>
      </c>
      <c r="H2086" t="s">
        <v>36</v>
      </c>
      <c r="I2086" t="s">
        <v>41</v>
      </c>
      <c r="J2086" t="s">
        <v>53</v>
      </c>
      <c r="K2086" t="s">
        <v>60</v>
      </c>
      <c r="L2086" t="s">
        <v>63</v>
      </c>
    </row>
    <row r="2087" spans="1:12" x14ac:dyDescent="0.2">
      <c r="A2087" s="16">
        <v>2024</v>
      </c>
      <c r="B2087" s="16">
        <v>7597</v>
      </c>
      <c r="C2087" s="16">
        <v>9322</v>
      </c>
      <c r="D2087" s="15">
        <v>932</v>
      </c>
      <c r="E2087" s="17">
        <v>968110.01</v>
      </c>
      <c r="F2087" t="s">
        <v>22</v>
      </c>
      <c r="G2087" t="s">
        <v>31</v>
      </c>
      <c r="H2087" t="s">
        <v>33</v>
      </c>
      <c r="I2087" t="s">
        <v>38</v>
      </c>
      <c r="J2087" t="s">
        <v>46</v>
      </c>
      <c r="K2087" t="s">
        <v>57</v>
      </c>
      <c r="L2087" t="s">
        <v>70</v>
      </c>
    </row>
    <row r="2088" spans="1:12" x14ac:dyDescent="0.2">
      <c r="A2088" s="16">
        <v>2024</v>
      </c>
      <c r="B2088" s="16">
        <v>7598</v>
      </c>
      <c r="C2088" s="16">
        <v>9322</v>
      </c>
      <c r="D2088" s="15">
        <v>932</v>
      </c>
      <c r="E2088" s="17">
        <v>867077.69000000006</v>
      </c>
      <c r="F2088" t="s">
        <v>16</v>
      </c>
      <c r="G2088" t="s">
        <v>31</v>
      </c>
      <c r="H2088" t="s">
        <v>33</v>
      </c>
      <c r="I2088" t="s">
        <v>37</v>
      </c>
      <c r="J2088" t="s">
        <v>43</v>
      </c>
      <c r="K2088" t="s">
        <v>55</v>
      </c>
      <c r="L2088" t="s">
        <v>69</v>
      </c>
    </row>
    <row r="2089" spans="1:12" x14ac:dyDescent="0.2">
      <c r="A2089" s="16">
        <v>2024</v>
      </c>
      <c r="B2089" s="16">
        <v>7598</v>
      </c>
      <c r="C2089" s="16">
        <v>9450</v>
      </c>
      <c r="D2089" s="15">
        <v>945</v>
      </c>
      <c r="E2089" s="17">
        <v>2573058.2600000002</v>
      </c>
      <c r="F2089" t="s">
        <v>16</v>
      </c>
      <c r="G2089" t="s">
        <v>31</v>
      </c>
      <c r="H2089" t="s">
        <v>33</v>
      </c>
      <c r="I2089" t="s">
        <v>37</v>
      </c>
      <c r="J2089" t="s">
        <v>43</v>
      </c>
      <c r="K2089" t="s">
        <v>55</v>
      </c>
      <c r="L2089" t="s">
        <v>69</v>
      </c>
    </row>
    <row r="2090" spans="1:12" x14ac:dyDescent="0.2">
      <c r="A2090" s="16">
        <v>2024</v>
      </c>
      <c r="B2090" s="16">
        <v>7602</v>
      </c>
      <c r="C2090" s="16">
        <v>9322</v>
      </c>
      <c r="D2090" s="15">
        <v>932</v>
      </c>
      <c r="E2090" s="17">
        <v>32678.34</v>
      </c>
      <c r="F2090" t="s">
        <v>14</v>
      </c>
      <c r="G2090" t="s">
        <v>31</v>
      </c>
      <c r="H2090" t="s">
        <v>34</v>
      </c>
      <c r="I2090" t="s">
        <v>40</v>
      </c>
      <c r="J2090" t="s">
        <v>52</v>
      </c>
      <c r="K2090" t="s">
        <v>62</v>
      </c>
      <c r="L2090" t="s">
        <v>66</v>
      </c>
    </row>
    <row r="2091" spans="1:12" x14ac:dyDescent="0.2">
      <c r="A2091" s="16">
        <v>2024</v>
      </c>
      <c r="B2091" s="16">
        <v>7603</v>
      </c>
      <c r="C2091" s="16">
        <v>9322</v>
      </c>
      <c r="D2091" s="15">
        <v>932</v>
      </c>
      <c r="E2091" s="17">
        <v>1977049.36</v>
      </c>
      <c r="F2091" t="s">
        <v>16</v>
      </c>
      <c r="G2091" t="s">
        <v>31</v>
      </c>
      <c r="H2091" t="s">
        <v>34</v>
      </c>
      <c r="I2091" t="s">
        <v>40</v>
      </c>
      <c r="J2091" t="s">
        <v>52</v>
      </c>
      <c r="K2091" t="s">
        <v>62</v>
      </c>
      <c r="L2091" t="s">
        <v>67</v>
      </c>
    </row>
    <row r="2092" spans="1:12" x14ac:dyDescent="0.2">
      <c r="A2092" s="16">
        <v>2024</v>
      </c>
      <c r="B2092" s="16">
        <v>7606</v>
      </c>
      <c r="C2092" s="16">
        <v>9321</v>
      </c>
      <c r="D2092" s="15">
        <v>932</v>
      </c>
      <c r="E2092" s="17">
        <v>249431.29</v>
      </c>
      <c r="F2092" t="s">
        <v>22</v>
      </c>
      <c r="G2092" t="s">
        <v>31</v>
      </c>
      <c r="H2092" t="s">
        <v>33</v>
      </c>
      <c r="I2092" t="s">
        <v>39</v>
      </c>
      <c r="J2092" t="s">
        <v>47</v>
      </c>
      <c r="K2092" t="s">
        <v>58</v>
      </c>
      <c r="L2092" t="s">
        <v>63</v>
      </c>
    </row>
    <row r="2093" spans="1:12" x14ac:dyDescent="0.2">
      <c r="A2093" s="16">
        <v>2024</v>
      </c>
      <c r="B2093" s="16">
        <v>7607</v>
      </c>
      <c r="C2093" s="16">
        <v>9322</v>
      </c>
      <c r="D2093" s="15">
        <v>932</v>
      </c>
      <c r="E2093" s="17">
        <v>64388.17</v>
      </c>
      <c r="F2093" t="s">
        <v>20</v>
      </c>
      <c r="G2093" t="s">
        <v>30</v>
      </c>
      <c r="H2093" t="s">
        <v>32</v>
      </c>
      <c r="I2093" t="s">
        <v>39</v>
      </c>
      <c r="J2093" t="s">
        <v>46</v>
      </c>
      <c r="K2093" t="s">
        <v>57</v>
      </c>
      <c r="L2093" t="s">
        <v>64</v>
      </c>
    </row>
    <row r="2094" spans="1:12" x14ac:dyDescent="0.2">
      <c r="A2094" s="16">
        <v>2024</v>
      </c>
      <c r="B2094" s="16">
        <v>7613</v>
      </c>
      <c r="C2094" s="16">
        <v>9322</v>
      </c>
      <c r="D2094" s="15">
        <v>932</v>
      </c>
      <c r="E2094" s="17">
        <v>228501.2</v>
      </c>
      <c r="F2094" t="s">
        <v>16</v>
      </c>
      <c r="G2094" t="s">
        <v>31</v>
      </c>
      <c r="H2094" t="s">
        <v>32</v>
      </c>
      <c r="I2094" t="s">
        <v>41</v>
      </c>
      <c r="J2094" t="s">
        <v>48</v>
      </c>
      <c r="K2094" t="s">
        <v>60</v>
      </c>
      <c r="L2094" t="s">
        <v>68</v>
      </c>
    </row>
    <row r="2095" spans="1:12" x14ac:dyDescent="0.2">
      <c r="A2095" s="16">
        <v>2024</v>
      </c>
      <c r="B2095" s="16">
        <v>7627</v>
      </c>
      <c r="C2095" s="16">
        <v>9322</v>
      </c>
      <c r="D2095" s="15">
        <v>932</v>
      </c>
      <c r="E2095" s="17">
        <v>166454.47</v>
      </c>
      <c r="F2095" t="s">
        <v>15</v>
      </c>
      <c r="G2095" t="s">
        <v>31</v>
      </c>
      <c r="H2095" t="s">
        <v>35</v>
      </c>
      <c r="I2095" t="s">
        <v>37</v>
      </c>
      <c r="J2095" t="s">
        <v>44</v>
      </c>
      <c r="K2095" t="s">
        <v>55</v>
      </c>
      <c r="L2095" t="s">
        <v>63</v>
      </c>
    </row>
    <row r="2096" spans="1:12" x14ac:dyDescent="0.2">
      <c r="A2096" s="16">
        <v>2024</v>
      </c>
      <c r="B2096" s="16">
        <v>7628</v>
      </c>
      <c r="C2096" s="16">
        <v>9322</v>
      </c>
      <c r="D2096" s="15">
        <v>932</v>
      </c>
      <c r="E2096" s="17">
        <v>536386.1</v>
      </c>
      <c r="F2096" t="s">
        <v>19</v>
      </c>
      <c r="G2096" t="s">
        <v>31</v>
      </c>
      <c r="H2096" t="s">
        <v>33</v>
      </c>
      <c r="I2096" t="s">
        <v>37</v>
      </c>
      <c r="J2096" t="s">
        <v>43</v>
      </c>
      <c r="K2096" t="s">
        <v>55</v>
      </c>
      <c r="L2096" t="s">
        <v>64</v>
      </c>
    </row>
    <row r="2097" spans="1:12" x14ac:dyDescent="0.2">
      <c r="A2097" s="16">
        <v>2024</v>
      </c>
      <c r="B2097" s="16">
        <v>7631</v>
      </c>
      <c r="C2097" s="16">
        <v>9450</v>
      </c>
      <c r="D2097" s="15">
        <v>945</v>
      </c>
      <c r="E2097" s="17">
        <v>12736822.16</v>
      </c>
      <c r="F2097" t="s">
        <v>18</v>
      </c>
      <c r="G2097" t="s">
        <v>30</v>
      </c>
      <c r="H2097" t="s">
        <v>32</v>
      </c>
      <c r="I2097" t="s">
        <v>37</v>
      </c>
      <c r="J2097" t="s">
        <v>43</v>
      </c>
      <c r="K2097" t="s">
        <v>55</v>
      </c>
      <c r="L2097" t="s">
        <v>64</v>
      </c>
    </row>
    <row r="2098" spans="1:12" x14ac:dyDescent="0.2">
      <c r="A2098" s="16">
        <v>2024</v>
      </c>
      <c r="B2098" s="16">
        <v>7637</v>
      </c>
      <c r="C2098" s="16">
        <v>9450</v>
      </c>
      <c r="D2098" s="15">
        <v>945</v>
      </c>
      <c r="E2098" s="17">
        <v>689507.91</v>
      </c>
      <c r="F2098" t="s">
        <v>23</v>
      </c>
      <c r="G2098" t="s">
        <v>31</v>
      </c>
      <c r="H2098" t="s">
        <v>33</v>
      </c>
      <c r="I2098" t="s">
        <v>38</v>
      </c>
      <c r="J2098" t="s">
        <v>51</v>
      </c>
      <c r="K2098" t="s">
        <v>61</v>
      </c>
      <c r="L2098" t="s">
        <v>68</v>
      </c>
    </row>
    <row r="2099" spans="1:12" x14ac:dyDescent="0.2">
      <c r="A2099" s="16">
        <v>2024</v>
      </c>
      <c r="B2099" s="16">
        <v>7638</v>
      </c>
      <c r="C2099" s="16">
        <v>9450</v>
      </c>
      <c r="D2099" s="15">
        <v>945</v>
      </c>
      <c r="E2099" s="17">
        <v>4032920.71</v>
      </c>
      <c r="F2099" t="s">
        <v>23</v>
      </c>
      <c r="G2099" t="s">
        <v>31</v>
      </c>
      <c r="H2099" t="s">
        <v>36</v>
      </c>
      <c r="I2099" t="s">
        <v>37</v>
      </c>
      <c r="J2099" t="s">
        <v>44</v>
      </c>
      <c r="K2099" t="s">
        <v>55</v>
      </c>
      <c r="L2099" t="s">
        <v>69</v>
      </c>
    </row>
    <row r="2100" spans="1:12" x14ac:dyDescent="0.2">
      <c r="A2100" s="16">
        <v>2024</v>
      </c>
      <c r="B2100" s="16">
        <v>7648</v>
      </c>
      <c r="C2100" s="16">
        <v>9322</v>
      </c>
      <c r="D2100" s="15">
        <v>932</v>
      </c>
      <c r="E2100" s="17">
        <v>831874.92</v>
      </c>
      <c r="F2100" t="s">
        <v>13</v>
      </c>
      <c r="G2100" t="s">
        <v>31</v>
      </c>
      <c r="H2100" t="s">
        <v>33</v>
      </c>
      <c r="I2100" t="s">
        <v>40</v>
      </c>
      <c r="J2100" t="s">
        <v>50</v>
      </c>
      <c r="K2100" t="s">
        <v>59</v>
      </c>
      <c r="L2100" t="s">
        <v>66</v>
      </c>
    </row>
    <row r="2101" spans="1:12" x14ac:dyDescent="0.2">
      <c r="A2101" s="16">
        <v>2024</v>
      </c>
      <c r="B2101" s="16">
        <v>7653</v>
      </c>
      <c r="C2101" s="16">
        <v>9322</v>
      </c>
      <c r="D2101" s="15">
        <v>932</v>
      </c>
      <c r="E2101" s="17">
        <v>368223.43</v>
      </c>
      <c r="F2101" t="s">
        <v>16</v>
      </c>
      <c r="G2101" t="s">
        <v>31</v>
      </c>
      <c r="H2101" t="s">
        <v>35</v>
      </c>
      <c r="I2101" t="s">
        <v>39</v>
      </c>
      <c r="J2101" t="s">
        <v>48</v>
      </c>
      <c r="K2101" t="s">
        <v>58</v>
      </c>
      <c r="L2101" t="s">
        <v>68</v>
      </c>
    </row>
    <row r="2102" spans="1:12" x14ac:dyDescent="0.2">
      <c r="A2102" s="16">
        <v>2024</v>
      </c>
      <c r="B2102" s="16">
        <v>7654</v>
      </c>
      <c r="C2102" s="16">
        <v>9450</v>
      </c>
      <c r="D2102" s="15">
        <v>945</v>
      </c>
      <c r="E2102" s="17">
        <v>133269.42000000001</v>
      </c>
      <c r="F2102" t="s">
        <v>25</v>
      </c>
      <c r="G2102" t="s">
        <v>31</v>
      </c>
      <c r="H2102" t="s">
        <v>34</v>
      </c>
      <c r="I2102" t="s">
        <v>39</v>
      </c>
      <c r="J2102" t="s">
        <v>48</v>
      </c>
      <c r="K2102" t="s">
        <v>58</v>
      </c>
      <c r="L2102" t="s">
        <v>63</v>
      </c>
    </row>
    <row r="2103" spans="1:12" x14ac:dyDescent="0.2">
      <c r="A2103" s="16">
        <v>2024</v>
      </c>
      <c r="B2103" s="16">
        <v>7655</v>
      </c>
      <c r="C2103" s="16">
        <v>9322</v>
      </c>
      <c r="D2103" s="15">
        <v>932</v>
      </c>
      <c r="E2103" s="17">
        <v>23671.13</v>
      </c>
      <c r="F2103" t="s">
        <v>21</v>
      </c>
      <c r="G2103" t="s">
        <v>31</v>
      </c>
      <c r="H2103" t="s">
        <v>33</v>
      </c>
      <c r="I2103" t="s">
        <v>37</v>
      </c>
      <c r="J2103" t="s">
        <v>43</v>
      </c>
      <c r="K2103" t="s">
        <v>55</v>
      </c>
      <c r="L2103" t="s">
        <v>63</v>
      </c>
    </row>
    <row r="2104" spans="1:12" x14ac:dyDescent="0.2">
      <c r="A2104" s="16">
        <v>2024</v>
      </c>
      <c r="B2104" s="16">
        <v>7659</v>
      </c>
      <c r="C2104" s="16">
        <v>9322</v>
      </c>
      <c r="D2104" s="15">
        <v>932</v>
      </c>
      <c r="E2104" s="17">
        <v>16488.8</v>
      </c>
      <c r="F2104" t="s">
        <v>21</v>
      </c>
      <c r="G2104" t="s">
        <v>30</v>
      </c>
      <c r="H2104" t="s">
        <v>32</v>
      </c>
      <c r="I2104" t="s">
        <v>37</v>
      </c>
      <c r="J2104" t="s">
        <v>43</v>
      </c>
      <c r="K2104" t="s">
        <v>55</v>
      </c>
      <c r="L2104" t="s">
        <v>63</v>
      </c>
    </row>
    <row r="2105" spans="1:12" x14ac:dyDescent="0.2">
      <c r="A2105" s="16">
        <v>2024</v>
      </c>
      <c r="B2105" s="16">
        <v>7662</v>
      </c>
      <c r="C2105" s="16">
        <v>9322</v>
      </c>
      <c r="D2105" s="15">
        <v>932</v>
      </c>
      <c r="E2105" s="17">
        <v>3131114.49</v>
      </c>
      <c r="F2105" t="s">
        <v>15</v>
      </c>
      <c r="G2105" t="s">
        <v>30</v>
      </c>
      <c r="H2105" t="s">
        <v>32</v>
      </c>
      <c r="I2105" t="s">
        <v>38</v>
      </c>
      <c r="J2105" t="s">
        <v>48</v>
      </c>
      <c r="K2105" t="s">
        <v>61</v>
      </c>
      <c r="L2105" t="s">
        <v>70</v>
      </c>
    </row>
    <row r="2106" spans="1:12" x14ac:dyDescent="0.2">
      <c r="A2106" s="16">
        <v>2024</v>
      </c>
      <c r="B2106" s="16">
        <v>7669</v>
      </c>
      <c r="C2106" s="16">
        <v>9450</v>
      </c>
      <c r="D2106" s="15">
        <v>945</v>
      </c>
      <c r="E2106" s="17">
        <v>623800.84</v>
      </c>
      <c r="F2106" t="s">
        <v>17</v>
      </c>
      <c r="G2106" t="s">
        <v>31</v>
      </c>
      <c r="H2106" t="s">
        <v>35</v>
      </c>
      <c r="I2106" t="s">
        <v>39</v>
      </c>
      <c r="J2106" t="s">
        <v>48</v>
      </c>
      <c r="K2106" t="s">
        <v>58</v>
      </c>
      <c r="L2106" t="s">
        <v>72</v>
      </c>
    </row>
    <row r="2107" spans="1:12" x14ac:dyDescent="0.2">
      <c r="A2107" s="16">
        <v>2024</v>
      </c>
      <c r="B2107" s="16">
        <v>7670</v>
      </c>
      <c r="C2107" s="16">
        <v>9450</v>
      </c>
      <c r="D2107" s="15">
        <v>945</v>
      </c>
      <c r="E2107" s="17">
        <v>511702.48000000004</v>
      </c>
      <c r="F2107" t="s">
        <v>14</v>
      </c>
      <c r="G2107" t="s">
        <v>31</v>
      </c>
      <c r="H2107" t="s">
        <v>36</v>
      </c>
      <c r="I2107" t="s">
        <v>37</v>
      </c>
      <c r="J2107" t="s">
        <v>43</v>
      </c>
      <c r="K2107" t="s">
        <v>55</v>
      </c>
      <c r="L2107" t="s">
        <v>69</v>
      </c>
    </row>
    <row r="2108" spans="1:12" x14ac:dyDescent="0.2">
      <c r="A2108" s="16">
        <v>2024</v>
      </c>
      <c r="B2108" s="16">
        <v>7672</v>
      </c>
      <c r="C2108" s="16">
        <v>9322</v>
      </c>
      <c r="D2108" s="15">
        <v>932</v>
      </c>
      <c r="E2108" s="17">
        <v>1097888.17</v>
      </c>
      <c r="F2108" t="s">
        <v>27</v>
      </c>
      <c r="G2108" t="s">
        <v>31</v>
      </c>
      <c r="H2108" t="s">
        <v>35</v>
      </c>
      <c r="I2108" t="s">
        <v>39</v>
      </c>
      <c r="J2108" t="s">
        <v>48</v>
      </c>
      <c r="K2108" t="s">
        <v>58</v>
      </c>
      <c r="L2108" t="s">
        <v>69</v>
      </c>
    </row>
    <row r="2109" spans="1:12" x14ac:dyDescent="0.2">
      <c r="A2109" s="16">
        <v>2024</v>
      </c>
      <c r="B2109" s="16">
        <v>7675</v>
      </c>
      <c r="C2109" s="16">
        <v>9450</v>
      </c>
      <c r="D2109" s="15">
        <v>945</v>
      </c>
      <c r="E2109" s="17">
        <v>242969.37</v>
      </c>
      <c r="F2109" t="s">
        <v>24</v>
      </c>
      <c r="G2109" t="s">
        <v>30</v>
      </c>
      <c r="H2109" t="s">
        <v>32</v>
      </c>
      <c r="I2109" t="s">
        <v>38</v>
      </c>
      <c r="J2109" t="s">
        <v>48</v>
      </c>
      <c r="K2109" t="s">
        <v>61</v>
      </c>
      <c r="L2109" t="s">
        <v>63</v>
      </c>
    </row>
    <row r="2110" spans="1:12" x14ac:dyDescent="0.2">
      <c r="A2110" s="16">
        <v>2024</v>
      </c>
      <c r="B2110" s="16">
        <v>7678</v>
      </c>
      <c r="C2110" s="16">
        <v>9322</v>
      </c>
      <c r="D2110" s="15">
        <v>932</v>
      </c>
      <c r="E2110" s="17">
        <v>450879.34</v>
      </c>
      <c r="F2110" t="s">
        <v>13</v>
      </c>
      <c r="G2110" t="s">
        <v>30</v>
      </c>
      <c r="H2110" t="s">
        <v>32</v>
      </c>
      <c r="I2110" t="s">
        <v>38</v>
      </c>
      <c r="J2110" t="s">
        <v>48</v>
      </c>
      <c r="K2110" t="s">
        <v>61</v>
      </c>
      <c r="L2110" t="s">
        <v>64</v>
      </c>
    </row>
    <row r="2111" spans="1:12" x14ac:dyDescent="0.2">
      <c r="A2111" s="16">
        <v>2024</v>
      </c>
      <c r="B2111" s="16">
        <v>7687</v>
      </c>
      <c r="C2111" s="16">
        <v>9322</v>
      </c>
      <c r="D2111" s="15">
        <v>932</v>
      </c>
      <c r="E2111" s="17">
        <v>83290.290000000008</v>
      </c>
      <c r="F2111" t="s">
        <v>25</v>
      </c>
      <c r="G2111" t="s">
        <v>31</v>
      </c>
      <c r="H2111" t="s">
        <v>35</v>
      </c>
      <c r="I2111" t="s">
        <v>40</v>
      </c>
      <c r="J2111" t="s">
        <v>52</v>
      </c>
      <c r="K2111" t="s">
        <v>62</v>
      </c>
      <c r="L2111" t="s">
        <v>65</v>
      </c>
    </row>
    <row r="2112" spans="1:12" x14ac:dyDescent="0.2">
      <c r="A2112" s="16">
        <v>2024</v>
      </c>
      <c r="B2112" s="16">
        <v>7688</v>
      </c>
      <c r="C2112" s="16">
        <v>9322</v>
      </c>
      <c r="D2112" s="15">
        <v>932</v>
      </c>
      <c r="E2112" s="17">
        <v>439310.79000000004</v>
      </c>
      <c r="F2112" t="s">
        <v>16</v>
      </c>
      <c r="G2112" t="s">
        <v>31</v>
      </c>
      <c r="H2112" t="s">
        <v>34</v>
      </c>
      <c r="I2112" t="s">
        <v>37</v>
      </c>
      <c r="J2112" t="s">
        <v>44</v>
      </c>
      <c r="K2112" t="s">
        <v>55</v>
      </c>
      <c r="L2112" t="s">
        <v>63</v>
      </c>
    </row>
    <row r="2113" spans="1:12" x14ac:dyDescent="0.2">
      <c r="A2113" s="16">
        <v>2024</v>
      </c>
      <c r="B2113" s="16">
        <v>7688</v>
      </c>
      <c r="C2113" s="16">
        <v>9450</v>
      </c>
      <c r="D2113" s="15">
        <v>945</v>
      </c>
      <c r="E2113" s="17">
        <v>339885.63</v>
      </c>
      <c r="F2113" t="s">
        <v>16</v>
      </c>
      <c r="G2113" t="s">
        <v>31</v>
      </c>
      <c r="H2113" t="s">
        <v>34</v>
      </c>
      <c r="I2113" t="s">
        <v>37</v>
      </c>
      <c r="J2113" t="s">
        <v>44</v>
      </c>
      <c r="K2113" t="s">
        <v>55</v>
      </c>
      <c r="L2113" t="s">
        <v>63</v>
      </c>
    </row>
    <row r="2114" spans="1:12" x14ac:dyDescent="0.2">
      <c r="A2114" s="16">
        <v>2024</v>
      </c>
      <c r="B2114" s="16">
        <v>7689</v>
      </c>
      <c r="C2114" s="16">
        <v>9322</v>
      </c>
      <c r="D2114" s="15">
        <v>932</v>
      </c>
      <c r="E2114" s="17">
        <v>488555.71</v>
      </c>
      <c r="F2114" t="s">
        <v>21</v>
      </c>
      <c r="G2114" t="s">
        <v>31</v>
      </c>
      <c r="H2114" t="s">
        <v>35</v>
      </c>
      <c r="I2114" t="s">
        <v>38</v>
      </c>
      <c r="J2114" t="s">
        <v>48</v>
      </c>
      <c r="K2114" t="s">
        <v>61</v>
      </c>
      <c r="L2114" t="s">
        <v>63</v>
      </c>
    </row>
    <row r="2115" spans="1:12" x14ac:dyDescent="0.2">
      <c r="A2115" s="16">
        <v>2024</v>
      </c>
      <c r="B2115" s="16">
        <v>7693</v>
      </c>
      <c r="C2115" s="16">
        <v>9322</v>
      </c>
      <c r="D2115" s="15">
        <v>932</v>
      </c>
      <c r="E2115" s="17">
        <v>817796.23</v>
      </c>
      <c r="F2115" t="s">
        <v>16</v>
      </c>
      <c r="G2115" t="s">
        <v>31</v>
      </c>
      <c r="H2115" t="s">
        <v>35</v>
      </c>
      <c r="I2115" t="s">
        <v>39</v>
      </c>
      <c r="J2115" t="s">
        <v>48</v>
      </c>
      <c r="K2115" t="s">
        <v>58</v>
      </c>
      <c r="L2115" t="s">
        <v>63</v>
      </c>
    </row>
    <row r="2116" spans="1:12" x14ac:dyDescent="0.2">
      <c r="A2116" s="16">
        <v>2024</v>
      </c>
      <c r="B2116" s="16">
        <v>7699</v>
      </c>
      <c r="C2116" s="16">
        <v>9322</v>
      </c>
      <c r="D2116" s="15">
        <v>932</v>
      </c>
      <c r="E2116" s="17">
        <v>248301.75</v>
      </c>
      <c r="F2116" t="s">
        <v>27</v>
      </c>
      <c r="G2116" t="s">
        <v>30</v>
      </c>
      <c r="H2116" t="s">
        <v>36</v>
      </c>
      <c r="I2116" t="s">
        <v>40</v>
      </c>
      <c r="J2116" t="s">
        <v>52</v>
      </c>
      <c r="K2116" t="s">
        <v>62</v>
      </c>
      <c r="L2116" t="s">
        <v>67</v>
      </c>
    </row>
    <row r="2117" spans="1:12" x14ac:dyDescent="0.2">
      <c r="A2117" s="16">
        <v>2024</v>
      </c>
      <c r="B2117" s="16">
        <v>7706</v>
      </c>
      <c r="C2117" s="16">
        <v>9322</v>
      </c>
      <c r="D2117" s="15">
        <v>932</v>
      </c>
      <c r="E2117" s="17">
        <v>315067.97000000003</v>
      </c>
      <c r="F2117" t="s">
        <v>18</v>
      </c>
      <c r="G2117" t="s">
        <v>31</v>
      </c>
      <c r="H2117" t="s">
        <v>33</v>
      </c>
      <c r="I2117" t="s">
        <v>37</v>
      </c>
      <c r="J2117" t="s">
        <v>43</v>
      </c>
      <c r="K2117" t="s">
        <v>55</v>
      </c>
      <c r="L2117" t="s">
        <v>69</v>
      </c>
    </row>
    <row r="2118" spans="1:12" x14ac:dyDescent="0.2">
      <c r="A2118" s="16">
        <v>2024</v>
      </c>
      <c r="B2118" s="16">
        <v>7706</v>
      </c>
      <c r="C2118" s="16">
        <v>9450</v>
      </c>
      <c r="D2118" s="15">
        <v>945</v>
      </c>
      <c r="E2118" s="17">
        <v>1230806.1000000001</v>
      </c>
      <c r="F2118" t="s">
        <v>18</v>
      </c>
      <c r="G2118" t="s">
        <v>31</v>
      </c>
      <c r="H2118" t="s">
        <v>33</v>
      </c>
      <c r="I2118" t="s">
        <v>37</v>
      </c>
      <c r="J2118" t="s">
        <v>43</v>
      </c>
      <c r="K2118" t="s">
        <v>55</v>
      </c>
      <c r="L2118" t="s">
        <v>69</v>
      </c>
    </row>
    <row r="2119" spans="1:12" x14ac:dyDescent="0.2">
      <c r="A2119" s="16">
        <v>2024</v>
      </c>
      <c r="B2119" s="16">
        <v>7708</v>
      </c>
      <c r="C2119" s="16">
        <v>9322</v>
      </c>
      <c r="D2119" s="15">
        <v>932</v>
      </c>
      <c r="E2119" s="17">
        <v>188772.13</v>
      </c>
      <c r="F2119" t="s">
        <v>14</v>
      </c>
      <c r="G2119" t="s">
        <v>30</v>
      </c>
      <c r="H2119" t="s">
        <v>32</v>
      </c>
      <c r="I2119" t="s">
        <v>37</v>
      </c>
      <c r="J2119" t="s">
        <v>43</v>
      </c>
      <c r="K2119" t="s">
        <v>55</v>
      </c>
      <c r="L2119" t="s">
        <v>67</v>
      </c>
    </row>
    <row r="2120" spans="1:12" x14ac:dyDescent="0.2">
      <c r="A2120" s="16">
        <v>2024</v>
      </c>
      <c r="B2120" s="16">
        <v>7709</v>
      </c>
      <c r="C2120" s="16">
        <v>9322</v>
      </c>
      <c r="D2120" s="15">
        <v>932</v>
      </c>
      <c r="E2120" s="17">
        <v>145278.11000000002</v>
      </c>
      <c r="F2120" t="s">
        <v>13</v>
      </c>
      <c r="G2120" t="s">
        <v>31</v>
      </c>
      <c r="H2120" t="s">
        <v>33</v>
      </c>
      <c r="I2120" t="s">
        <v>38</v>
      </c>
      <c r="J2120" t="s">
        <v>51</v>
      </c>
      <c r="K2120" t="s">
        <v>61</v>
      </c>
      <c r="L2120" t="s">
        <v>68</v>
      </c>
    </row>
    <row r="2121" spans="1:12" x14ac:dyDescent="0.2">
      <c r="A2121" s="16">
        <v>2024</v>
      </c>
      <c r="B2121" s="16">
        <v>7717</v>
      </c>
      <c r="C2121" s="16">
        <v>9322</v>
      </c>
      <c r="D2121" s="15">
        <v>932</v>
      </c>
      <c r="E2121" s="17">
        <v>750891.8</v>
      </c>
      <c r="F2121" t="s">
        <v>27</v>
      </c>
      <c r="G2121" t="s">
        <v>30</v>
      </c>
      <c r="H2121" t="s">
        <v>36</v>
      </c>
      <c r="I2121" t="s">
        <v>38</v>
      </c>
      <c r="J2121" t="s">
        <v>48</v>
      </c>
      <c r="K2121" t="s">
        <v>61</v>
      </c>
      <c r="L2121" t="s">
        <v>68</v>
      </c>
    </row>
    <row r="2122" spans="1:12" x14ac:dyDescent="0.2">
      <c r="A2122" s="16">
        <v>2024</v>
      </c>
      <c r="B2122" s="16">
        <v>7729</v>
      </c>
      <c r="C2122" s="16">
        <v>9322</v>
      </c>
      <c r="D2122" s="15">
        <v>932</v>
      </c>
      <c r="E2122" s="17">
        <v>292156.77</v>
      </c>
      <c r="F2122" t="s">
        <v>17</v>
      </c>
      <c r="G2122" t="s">
        <v>31</v>
      </c>
      <c r="H2122" t="s">
        <v>33</v>
      </c>
      <c r="I2122" t="s">
        <v>37</v>
      </c>
      <c r="J2122" t="s">
        <v>43</v>
      </c>
      <c r="K2122" t="s">
        <v>55</v>
      </c>
      <c r="L2122" t="s">
        <v>64</v>
      </c>
    </row>
    <row r="2123" spans="1:12" x14ac:dyDescent="0.2">
      <c r="A2123" s="16">
        <v>2024</v>
      </c>
      <c r="B2123" s="16">
        <v>7732</v>
      </c>
      <c r="C2123" s="16">
        <v>9322</v>
      </c>
      <c r="D2123" s="15">
        <v>932</v>
      </c>
      <c r="E2123" s="17">
        <v>46943.73</v>
      </c>
      <c r="F2123" t="s">
        <v>12</v>
      </c>
      <c r="G2123" t="s">
        <v>30</v>
      </c>
      <c r="H2123" t="s">
        <v>32</v>
      </c>
      <c r="I2123" t="s">
        <v>38</v>
      </c>
      <c r="J2123" t="s">
        <v>48</v>
      </c>
      <c r="K2123" t="s">
        <v>61</v>
      </c>
      <c r="L2123" t="s">
        <v>68</v>
      </c>
    </row>
    <row r="2124" spans="1:12" x14ac:dyDescent="0.2">
      <c r="A2124" s="16">
        <v>2024</v>
      </c>
      <c r="B2124" s="16">
        <v>7733</v>
      </c>
      <c r="C2124" s="16">
        <v>9322</v>
      </c>
      <c r="D2124" s="15">
        <v>932</v>
      </c>
      <c r="E2124" s="17">
        <v>74411.259999999995</v>
      </c>
      <c r="F2124" t="s">
        <v>13</v>
      </c>
      <c r="G2124" t="s">
        <v>31</v>
      </c>
      <c r="H2124" t="s">
        <v>32</v>
      </c>
      <c r="I2124" t="s">
        <v>39</v>
      </c>
      <c r="J2124" t="s">
        <v>47</v>
      </c>
      <c r="K2124" t="s">
        <v>58</v>
      </c>
      <c r="L2124" t="s">
        <v>68</v>
      </c>
    </row>
    <row r="2125" spans="1:12" x14ac:dyDescent="0.2">
      <c r="A2125" s="16">
        <v>2024</v>
      </c>
      <c r="B2125" s="16">
        <v>7734</v>
      </c>
      <c r="C2125" s="16">
        <v>9322</v>
      </c>
      <c r="D2125" s="15">
        <v>932</v>
      </c>
      <c r="E2125" s="17">
        <v>2674140.5</v>
      </c>
      <c r="F2125" t="s">
        <v>15</v>
      </c>
      <c r="G2125" t="s">
        <v>31</v>
      </c>
      <c r="H2125" t="s">
        <v>35</v>
      </c>
      <c r="I2125" t="s">
        <v>37</v>
      </c>
      <c r="J2125" t="s">
        <v>44</v>
      </c>
      <c r="K2125" t="s">
        <v>55</v>
      </c>
      <c r="L2125" t="s">
        <v>63</v>
      </c>
    </row>
    <row r="2126" spans="1:12" x14ac:dyDescent="0.2">
      <c r="A2126" s="16">
        <v>2024</v>
      </c>
      <c r="B2126" s="16">
        <v>7734</v>
      </c>
      <c r="C2126" s="16">
        <v>9450</v>
      </c>
      <c r="D2126" s="15">
        <v>945</v>
      </c>
      <c r="E2126" s="17">
        <v>2913069.82</v>
      </c>
      <c r="F2126" t="s">
        <v>15</v>
      </c>
      <c r="G2126" t="s">
        <v>31</v>
      </c>
      <c r="H2126" t="s">
        <v>35</v>
      </c>
      <c r="I2126" t="s">
        <v>37</v>
      </c>
      <c r="J2126" t="s">
        <v>44</v>
      </c>
      <c r="K2126" t="s">
        <v>55</v>
      </c>
      <c r="L2126" t="s">
        <v>63</v>
      </c>
    </row>
    <row r="2127" spans="1:12" x14ac:dyDescent="0.2">
      <c r="A2127" s="16">
        <v>2024</v>
      </c>
      <c r="B2127" s="16">
        <v>7736</v>
      </c>
      <c r="C2127" s="16">
        <v>9322</v>
      </c>
      <c r="D2127" s="15">
        <v>932</v>
      </c>
      <c r="E2127" s="17">
        <v>787625.66</v>
      </c>
      <c r="F2127" t="s">
        <v>17</v>
      </c>
      <c r="G2127" t="s">
        <v>31</v>
      </c>
      <c r="H2127" t="s">
        <v>34</v>
      </c>
      <c r="I2127" t="s">
        <v>39</v>
      </c>
      <c r="J2127" t="s">
        <v>48</v>
      </c>
      <c r="K2127" t="s">
        <v>58</v>
      </c>
      <c r="L2127" t="s">
        <v>67</v>
      </c>
    </row>
    <row r="2128" spans="1:12" x14ac:dyDescent="0.2">
      <c r="A2128" s="16">
        <v>2024</v>
      </c>
      <c r="B2128" s="16">
        <v>7736</v>
      </c>
      <c r="C2128" s="16">
        <v>9450</v>
      </c>
      <c r="D2128" s="15">
        <v>945</v>
      </c>
      <c r="E2128" s="17">
        <v>578502.37</v>
      </c>
      <c r="F2128" t="s">
        <v>17</v>
      </c>
      <c r="G2128" t="s">
        <v>31</v>
      </c>
      <c r="H2128" t="s">
        <v>34</v>
      </c>
      <c r="I2128" t="s">
        <v>39</v>
      </c>
      <c r="J2128" t="s">
        <v>48</v>
      </c>
      <c r="K2128" t="s">
        <v>58</v>
      </c>
      <c r="L2128" t="s">
        <v>67</v>
      </c>
    </row>
    <row r="2129" spans="1:12" x14ac:dyDescent="0.2">
      <c r="A2129" s="16">
        <v>2024</v>
      </c>
      <c r="B2129" s="16">
        <v>7740</v>
      </c>
      <c r="C2129" s="16">
        <v>9322</v>
      </c>
      <c r="D2129" s="15">
        <v>932</v>
      </c>
      <c r="E2129" s="17">
        <v>896787.87</v>
      </c>
      <c r="F2129" t="s">
        <v>14</v>
      </c>
      <c r="G2129" t="s">
        <v>31</v>
      </c>
      <c r="H2129" t="s">
        <v>32</v>
      </c>
      <c r="I2129" t="s">
        <v>39</v>
      </c>
      <c r="J2129" t="s">
        <v>47</v>
      </c>
      <c r="K2129" t="s">
        <v>58</v>
      </c>
      <c r="L2129" t="s">
        <v>63</v>
      </c>
    </row>
    <row r="2130" spans="1:12" x14ac:dyDescent="0.2">
      <c r="A2130" s="16">
        <v>2024</v>
      </c>
      <c r="B2130" s="16">
        <v>7741</v>
      </c>
      <c r="C2130" s="16">
        <v>9450</v>
      </c>
      <c r="D2130" s="15">
        <v>945</v>
      </c>
      <c r="E2130" s="17">
        <v>148109.25</v>
      </c>
      <c r="F2130" t="s">
        <v>27</v>
      </c>
      <c r="G2130" t="s">
        <v>30</v>
      </c>
      <c r="H2130" t="s">
        <v>32</v>
      </c>
      <c r="I2130" t="s">
        <v>37</v>
      </c>
      <c r="J2130" t="s">
        <v>43</v>
      </c>
      <c r="K2130" t="s">
        <v>55</v>
      </c>
      <c r="L2130" t="s">
        <v>64</v>
      </c>
    </row>
    <row r="2131" spans="1:12" x14ac:dyDescent="0.2">
      <c r="A2131" s="16">
        <v>2024</v>
      </c>
      <c r="B2131" s="16">
        <v>7742</v>
      </c>
      <c r="C2131" s="16">
        <v>9322</v>
      </c>
      <c r="D2131" s="15">
        <v>932</v>
      </c>
      <c r="E2131" s="17">
        <v>83013.56</v>
      </c>
      <c r="F2131" t="s">
        <v>27</v>
      </c>
      <c r="G2131" t="s">
        <v>30</v>
      </c>
      <c r="H2131" t="s">
        <v>32</v>
      </c>
      <c r="I2131" t="s">
        <v>38</v>
      </c>
      <c r="J2131" t="s">
        <v>46</v>
      </c>
      <c r="K2131" t="s">
        <v>57</v>
      </c>
      <c r="L2131" t="s">
        <v>72</v>
      </c>
    </row>
    <row r="2132" spans="1:12" x14ac:dyDescent="0.2">
      <c r="A2132" s="16">
        <v>2024</v>
      </c>
      <c r="B2132" s="16">
        <v>7744</v>
      </c>
      <c r="C2132" s="16">
        <v>9450</v>
      </c>
      <c r="D2132" s="15">
        <v>945</v>
      </c>
      <c r="E2132" s="17">
        <v>4336688.84</v>
      </c>
      <c r="F2132" t="s">
        <v>15</v>
      </c>
      <c r="G2132" t="s">
        <v>30</v>
      </c>
      <c r="H2132" t="s">
        <v>32</v>
      </c>
      <c r="I2132" t="s">
        <v>37</v>
      </c>
      <c r="J2132" t="s">
        <v>44</v>
      </c>
      <c r="K2132" t="s">
        <v>55</v>
      </c>
      <c r="L2132" t="s">
        <v>67</v>
      </c>
    </row>
    <row r="2133" spans="1:12" x14ac:dyDescent="0.2">
      <c r="A2133" s="16">
        <v>2024</v>
      </c>
      <c r="B2133" s="16">
        <v>7747</v>
      </c>
      <c r="C2133" s="16">
        <v>9450</v>
      </c>
      <c r="D2133" s="15">
        <v>945</v>
      </c>
      <c r="E2133" s="17">
        <v>1683891.81</v>
      </c>
      <c r="F2133" t="s">
        <v>12</v>
      </c>
      <c r="G2133" t="s">
        <v>30</v>
      </c>
      <c r="H2133" t="s">
        <v>32</v>
      </c>
      <c r="I2133" t="s">
        <v>40</v>
      </c>
      <c r="J2133" t="s">
        <v>52</v>
      </c>
      <c r="K2133" t="s">
        <v>62</v>
      </c>
      <c r="L2133" t="s">
        <v>69</v>
      </c>
    </row>
    <row r="2134" spans="1:12" x14ac:dyDescent="0.2">
      <c r="A2134" s="16">
        <v>2024</v>
      </c>
      <c r="B2134" s="16">
        <v>7756</v>
      </c>
      <c r="C2134" s="16">
        <v>9322</v>
      </c>
      <c r="D2134" s="15">
        <v>932</v>
      </c>
      <c r="E2134" s="17">
        <v>14166.34</v>
      </c>
      <c r="F2134" t="s">
        <v>13</v>
      </c>
      <c r="G2134" t="s">
        <v>31</v>
      </c>
      <c r="H2134" t="s">
        <v>34</v>
      </c>
      <c r="I2134" t="s">
        <v>38</v>
      </c>
      <c r="J2134" t="s">
        <v>48</v>
      </c>
      <c r="K2134" t="s">
        <v>61</v>
      </c>
      <c r="L2134" t="s">
        <v>69</v>
      </c>
    </row>
    <row r="2135" spans="1:12" x14ac:dyDescent="0.2">
      <c r="A2135" s="16">
        <v>2024</v>
      </c>
      <c r="B2135" s="16">
        <v>7757</v>
      </c>
      <c r="C2135" s="16">
        <v>9322</v>
      </c>
      <c r="D2135" s="15">
        <v>932</v>
      </c>
      <c r="E2135" s="17">
        <v>4641435.6900000004</v>
      </c>
      <c r="F2135" t="s">
        <v>12</v>
      </c>
      <c r="G2135" t="s">
        <v>31</v>
      </c>
      <c r="H2135" t="s">
        <v>33</v>
      </c>
      <c r="I2135" t="s">
        <v>38</v>
      </c>
      <c r="J2135" t="s">
        <v>48</v>
      </c>
      <c r="K2135" t="s">
        <v>61</v>
      </c>
      <c r="L2135" t="s">
        <v>64</v>
      </c>
    </row>
    <row r="2136" spans="1:12" x14ac:dyDescent="0.2">
      <c r="A2136" s="16">
        <v>2024</v>
      </c>
      <c r="B2136" s="16">
        <v>7762</v>
      </c>
      <c r="C2136" s="16">
        <v>9322</v>
      </c>
      <c r="D2136" s="15">
        <v>932</v>
      </c>
      <c r="E2136" s="17">
        <v>171628.64</v>
      </c>
      <c r="F2136" t="s">
        <v>26</v>
      </c>
      <c r="G2136" t="s">
        <v>31</v>
      </c>
      <c r="H2136" t="s">
        <v>34</v>
      </c>
      <c r="I2136" t="s">
        <v>37</v>
      </c>
      <c r="J2136" t="s">
        <v>44</v>
      </c>
      <c r="K2136" t="s">
        <v>55</v>
      </c>
      <c r="L2136" t="s">
        <v>64</v>
      </c>
    </row>
    <row r="2137" spans="1:12" x14ac:dyDescent="0.2">
      <c r="A2137" s="16">
        <v>2024</v>
      </c>
      <c r="B2137" s="16">
        <v>7767</v>
      </c>
      <c r="C2137" s="16">
        <v>9322</v>
      </c>
      <c r="D2137" s="15">
        <v>932</v>
      </c>
      <c r="E2137" s="17">
        <v>172614.99</v>
      </c>
      <c r="F2137" t="s">
        <v>17</v>
      </c>
      <c r="G2137" t="s">
        <v>31</v>
      </c>
      <c r="H2137" t="s">
        <v>33</v>
      </c>
      <c r="I2137" t="s">
        <v>37</v>
      </c>
      <c r="J2137" t="s">
        <v>43</v>
      </c>
      <c r="K2137" t="s">
        <v>55</v>
      </c>
      <c r="L2137" t="s">
        <v>64</v>
      </c>
    </row>
    <row r="2138" spans="1:12" x14ac:dyDescent="0.2">
      <c r="A2138" s="16">
        <v>2024</v>
      </c>
      <c r="B2138" s="16">
        <v>7768</v>
      </c>
      <c r="C2138" s="16">
        <v>9322</v>
      </c>
      <c r="D2138" s="15">
        <v>932</v>
      </c>
      <c r="E2138" s="17">
        <v>2347863.69</v>
      </c>
      <c r="F2138" t="s">
        <v>16</v>
      </c>
      <c r="G2138" t="s">
        <v>31</v>
      </c>
      <c r="H2138" t="s">
        <v>34</v>
      </c>
      <c r="I2138" t="s">
        <v>37</v>
      </c>
      <c r="J2138" t="s">
        <v>43</v>
      </c>
      <c r="K2138" t="s">
        <v>55</v>
      </c>
      <c r="L2138" t="s">
        <v>64</v>
      </c>
    </row>
    <row r="2139" spans="1:12" x14ac:dyDescent="0.2">
      <c r="A2139" s="16">
        <v>2024</v>
      </c>
      <c r="B2139" s="16">
        <v>7768</v>
      </c>
      <c r="C2139" s="16">
        <v>9450</v>
      </c>
      <c r="D2139" s="15">
        <v>945</v>
      </c>
      <c r="E2139" s="17">
        <v>736616.70000000007</v>
      </c>
      <c r="F2139" t="s">
        <v>16</v>
      </c>
      <c r="G2139" t="s">
        <v>31</v>
      </c>
      <c r="H2139" t="s">
        <v>34</v>
      </c>
      <c r="I2139" t="s">
        <v>37</v>
      </c>
      <c r="J2139" t="s">
        <v>43</v>
      </c>
      <c r="K2139" t="s">
        <v>55</v>
      </c>
      <c r="L2139" t="s">
        <v>64</v>
      </c>
    </row>
    <row r="2140" spans="1:12" x14ac:dyDescent="0.2">
      <c r="A2140" s="16">
        <v>2024</v>
      </c>
      <c r="B2140" s="16">
        <v>7771</v>
      </c>
      <c r="C2140" s="16">
        <v>9322</v>
      </c>
      <c r="D2140" s="15">
        <v>932</v>
      </c>
      <c r="E2140" s="17">
        <v>641482.92000000004</v>
      </c>
      <c r="F2140" t="s">
        <v>18</v>
      </c>
      <c r="G2140" t="s">
        <v>31</v>
      </c>
      <c r="H2140" t="s">
        <v>35</v>
      </c>
      <c r="I2140" t="s">
        <v>38</v>
      </c>
      <c r="J2140" t="s">
        <v>48</v>
      </c>
      <c r="K2140" t="s">
        <v>61</v>
      </c>
      <c r="L2140" t="s">
        <v>64</v>
      </c>
    </row>
    <row r="2141" spans="1:12" x14ac:dyDescent="0.2">
      <c r="A2141" s="16">
        <v>2024</v>
      </c>
      <c r="B2141" s="16">
        <v>7772</v>
      </c>
      <c r="C2141" s="16">
        <v>9322</v>
      </c>
      <c r="D2141" s="15">
        <v>932</v>
      </c>
      <c r="E2141" s="17">
        <v>1093122.49</v>
      </c>
      <c r="F2141" t="s">
        <v>13</v>
      </c>
      <c r="G2141" t="s">
        <v>30</v>
      </c>
      <c r="H2141" t="s">
        <v>32</v>
      </c>
      <c r="I2141" t="s">
        <v>38</v>
      </c>
      <c r="J2141" t="s">
        <v>48</v>
      </c>
      <c r="K2141" t="s">
        <v>61</v>
      </c>
      <c r="L2141" t="s">
        <v>70</v>
      </c>
    </row>
    <row r="2142" spans="1:12" x14ac:dyDescent="0.2">
      <c r="A2142" s="16">
        <v>2024</v>
      </c>
      <c r="B2142" s="16">
        <v>7779</v>
      </c>
      <c r="C2142" s="16">
        <v>9450</v>
      </c>
      <c r="D2142" s="15">
        <v>945</v>
      </c>
      <c r="E2142" s="17">
        <v>367011.22000000003</v>
      </c>
      <c r="F2142" t="s">
        <v>27</v>
      </c>
      <c r="G2142" t="s">
        <v>31</v>
      </c>
      <c r="H2142" t="s">
        <v>34</v>
      </c>
      <c r="I2142" t="s">
        <v>37</v>
      </c>
      <c r="J2142" t="s">
        <v>44</v>
      </c>
      <c r="K2142" t="s">
        <v>55</v>
      </c>
      <c r="L2142" t="s">
        <v>66</v>
      </c>
    </row>
    <row r="2143" spans="1:12" x14ac:dyDescent="0.2">
      <c r="A2143" s="16">
        <v>2024</v>
      </c>
      <c r="B2143" s="16">
        <v>7782</v>
      </c>
      <c r="C2143" s="16">
        <v>9322</v>
      </c>
      <c r="D2143" s="15">
        <v>932</v>
      </c>
      <c r="E2143" s="17">
        <v>57583.12</v>
      </c>
      <c r="F2143" t="s">
        <v>12</v>
      </c>
      <c r="G2143" t="s">
        <v>31</v>
      </c>
      <c r="H2143" t="s">
        <v>32</v>
      </c>
      <c r="I2143" t="s">
        <v>39</v>
      </c>
      <c r="J2143" t="s">
        <v>54</v>
      </c>
      <c r="K2143" t="s">
        <v>57</v>
      </c>
      <c r="L2143" t="s">
        <v>69</v>
      </c>
    </row>
    <row r="2144" spans="1:12" x14ac:dyDescent="0.2">
      <c r="A2144" s="16">
        <v>2024</v>
      </c>
      <c r="B2144" s="16">
        <v>7785</v>
      </c>
      <c r="C2144" s="16">
        <v>9322</v>
      </c>
      <c r="D2144" s="15">
        <v>932</v>
      </c>
      <c r="E2144" s="17">
        <v>351664.73</v>
      </c>
      <c r="F2144" t="s">
        <v>21</v>
      </c>
      <c r="G2144" t="s">
        <v>31</v>
      </c>
      <c r="H2144" t="s">
        <v>33</v>
      </c>
      <c r="I2144" t="s">
        <v>37</v>
      </c>
      <c r="J2144" t="s">
        <v>43</v>
      </c>
      <c r="K2144" t="s">
        <v>55</v>
      </c>
      <c r="L2144" t="s">
        <v>63</v>
      </c>
    </row>
    <row r="2145" spans="1:12" x14ac:dyDescent="0.2">
      <c r="A2145" s="16">
        <v>2024</v>
      </c>
      <c r="B2145" s="16">
        <v>7786</v>
      </c>
      <c r="C2145" s="16">
        <v>9322</v>
      </c>
      <c r="D2145" s="15">
        <v>932</v>
      </c>
      <c r="E2145" s="17">
        <v>502551.82</v>
      </c>
      <c r="F2145" t="s">
        <v>12</v>
      </c>
      <c r="G2145" t="s">
        <v>31</v>
      </c>
      <c r="H2145" t="s">
        <v>36</v>
      </c>
      <c r="I2145" t="s">
        <v>39</v>
      </c>
      <c r="J2145" t="s">
        <v>48</v>
      </c>
      <c r="K2145" t="s">
        <v>58</v>
      </c>
      <c r="L2145" t="s">
        <v>63</v>
      </c>
    </row>
    <row r="2146" spans="1:12" x14ac:dyDescent="0.2">
      <c r="A2146" s="16">
        <v>2024</v>
      </c>
      <c r="B2146" s="16">
        <v>7789</v>
      </c>
      <c r="C2146" s="16">
        <v>9322</v>
      </c>
      <c r="D2146" s="15">
        <v>932</v>
      </c>
      <c r="E2146" s="17">
        <v>174455.12</v>
      </c>
      <c r="F2146" t="s">
        <v>18</v>
      </c>
      <c r="G2146" t="s">
        <v>31</v>
      </c>
      <c r="H2146" t="s">
        <v>33</v>
      </c>
      <c r="I2146" t="s">
        <v>39</v>
      </c>
      <c r="J2146" t="s">
        <v>48</v>
      </c>
      <c r="K2146" t="s">
        <v>58</v>
      </c>
      <c r="L2146" t="s">
        <v>64</v>
      </c>
    </row>
    <row r="2147" spans="1:12" x14ac:dyDescent="0.2">
      <c r="A2147" s="16">
        <v>2024</v>
      </c>
      <c r="B2147" s="16">
        <v>7790</v>
      </c>
      <c r="C2147" s="16">
        <v>9322</v>
      </c>
      <c r="D2147" s="15">
        <v>932</v>
      </c>
      <c r="E2147" s="17">
        <v>5220115.95</v>
      </c>
      <c r="F2147" t="s">
        <v>13</v>
      </c>
      <c r="G2147" t="s">
        <v>31</v>
      </c>
      <c r="H2147" t="s">
        <v>36</v>
      </c>
      <c r="I2147" t="s">
        <v>41</v>
      </c>
      <c r="J2147" t="s">
        <v>53</v>
      </c>
      <c r="K2147" t="s">
        <v>60</v>
      </c>
      <c r="L2147" t="s">
        <v>68</v>
      </c>
    </row>
    <row r="2148" spans="1:12" x14ac:dyDescent="0.2">
      <c r="A2148" s="16">
        <v>2024</v>
      </c>
      <c r="B2148" s="16">
        <v>7791</v>
      </c>
      <c r="C2148" s="16">
        <v>9322</v>
      </c>
      <c r="D2148" s="15">
        <v>932</v>
      </c>
      <c r="E2148" s="17">
        <v>1780265.52</v>
      </c>
      <c r="F2148" t="s">
        <v>27</v>
      </c>
      <c r="G2148" t="s">
        <v>31</v>
      </c>
      <c r="H2148" t="s">
        <v>34</v>
      </c>
      <c r="I2148" t="s">
        <v>40</v>
      </c>
      <c r="J2148" t="s">
        <v>52</v>
      </c>
      <c r="K2148" t="s">
        <v>62</v>
      </c>
      <c r="L2148" t="s">
        <v>67</v>
      </c>
    </row>
    <row r="2149" spans="1:12" x14ac:dyDescent="0.2">
      <c r="A2149" s="16">
        <v>2024</v>
      </c>
      <c r="B2149" s="16">
        <v>7793</v>
      </c>
      <c r="C2149" s="16">
        <v>9450</v>
      </c>
      <c r="D2149" s="15">
        <v>945</v>
      </c>
      <c r="E2149" s="17">
        <v>52049.73</v>
      </c>
      <c r="F2149" t="s">
        <v>25</v>
      </c>
      <c r="G2149" t="s">
        <v>31</v>
      </c>
      <c r="H2149" t="s">
        <v>34</v>
      </c>
      <c r="I2149" t="s">
        <v>40</v>
      </c>
      <c r="J2149" t="s">
        <v>50</v>
      </c>
      <c r="K2149" t="s">
        <v>59</v>
      </c>
      <c r="L2149" t="s">
        <v>67</v>
      </c>
    </row>
    <row r="2150" spans="1:12" x14ac:dyDescent="0.2">
      <c r="A2150" s="16">
        <v>2024</v>
      </c>
      <c r="B2150" s="16">
        <v>7795</v>
      </c>
      <c r="C2150" s="16">
        <v>9322</v>
      </c>
      <c r="D2150" s="15">
        <v>932</v>
      </c>
      <c r="E2150" s="17">
        <v>214871.97</v>
      </c>
      <c r="F2150" t="s">
        <v>27</v>
      </c>
      <c r="G2150" t="s">
        <v>31</v>
      </c>
      <c r="H2150" t="s">
        <v>34</v>
      </c>
      <c r="I2150" t="s">
        <v>40</v>
      </c>
      <c r="J2150" t="s">
        <v>50</v>
      </c>
      <c r="K2150" t="s">
        <v>59</v>
      </c>
      <c r="L2150" t="s">
        <v>67</v>
      </c>
    </row>
    <row r="2151" spans="1:12" x14ac:dyDescent="0.2">
      <c r="A2151" s="16">
        <v>2024</v>
      </c>
      <c r="B2151" s="16">
        <v>7798</v>
      </c>
      <c r="C2151" s="16">
        <v>9450</v>
      </c>
      <c r="D2151" s="15">
        <v>945</v>
      </c>
      <c r="E2151" s="17">
        <v>1306788.8500000001</v>
      </c>
      <c r="F2151" t="s">
        <v>21</v>
      </c>
      <c r="G2151" t="s">
        <v>31</v>
      </c>
      <c r="H2151" t="s">
        <v>34</v>
      </c>
      <c r="I2151" t="s">
        <v>39</v>
      </c>
      <c r="J2151" t="s">
        <v>48</v>
      </c>
      <c r="K2151" t="s">
        <v>58</v>
      </c>
      <c r="L2151" t="s">
        <v>70</v>
      </c>
    </row>
    <row r="2152" spans="1:12" x14ac:dyDescent="0.2">
      <c r="A2152" s="16">
        <v>2024</v>
      </c>
      <c r="B2152" s="16">
        <v>7801</v>
      </c>
      <c r="C2152" s="16">
        <v>9322</v>
      </c>
      <c r="D2152" s="15">
        <v>932</v>
      </c>
      <c r="E2152" s="17">
        <v>3903.28</v>
      </c>
      <c r="F2152" t="s">
        <v>22</v>
      </c>
      <c r="G2152" t="s">
        <v>30</v>
      </c>
      <c r="H2152" t="s">
        <v>32</v>
      </c>
      <c r="I2152" t="s">
        <v>37</v>
      </c>
      <c r="J2152" t="s">
        <v>44</v>
      </c>
      <c r="K2152" t="s">
        <v>55</v>
      </c>
      <c r="L2152" t="s">
        <v>69</v>
      </c>
    </row>
    <row r="2153" spans="1:12" x14ac:dyDescent="0.2">
      <c r="A2153" s="16">
        <v>2024</v>
      </c>
      <c r="B2153" s="16">
        <v>7801</v>
      </c>
      <c r="C2153" s="16">
        <v>9450</v>
      </c>
      <c r="D2153" s="15">
        <v>945</v>
      </c>
      <c r="E2153" s="17">
        <v>102416.98</v>
      </c>
      <c r="F2153" t="s">
        <v>22</v>
      </c>
      <c r="G2153" t="s">
        <v>30</v>
      </c>
      <c r="H2153" t="s">
        <v>32</v>
      </c>
      <c r="I2153" t="s">
        <v>37</v>
      </c>
      <c r="J2153" t="s">
        <v>44</v>
      </c>
      <c r="K2153" t="s">
        <v>55</v>
      </c>
      <c r="L2153" t="s">
        <v>69</v>
      </c>
    </row>
    <row r="2154" spans="1:12" x14ac:dyDescent="0.2">
      <c r="A2154" s="16">
        <v>2024</v>
      </c>
      <c r="B2154" s="16">
        <v>7802</v>
      </c>
      <c r="C2154" s="16">
        <v>9322</v>
      </c>
      <c r="D2154" s="15">
        <v>932</v>
      </c>
      <c r="E2154" s="17">
        <v>2459874.31</v>
      </c>
      <c r="F2154" t="s">
        <v>20</v>
      </c>
      <c r="G2154" t="s">
        <v>31</v>
      </c>
      <c r="H2154" t="s">
        <v>35</v>
      </c>
      <c r="I2154" t="s">
        <v>40</v>
      </c>
      <c r="J2154" t="s">
        <v>52</v>
      </c>
      <c r="K2154" t="s">
        <v>62</v>
      </c>
      <c r="L2154" t="s">
        <v>63</v>
      </c>
    </row>
    <row r="2155" spans="1:12" x14ac:dyDescent="0.2">
      <c r="A2155" s="16">
        <v>2024</v>
      </c>
      <c r="B2155" s="16">
        <v>7802</v>
      </c>
      <c r="C2155" s="16">
        <v>9450</v>
      </c>
      <c r="D2155" s="15">
        <v>945</v>
      </c>
      <c r="E2155" s="17">
        <v>3397176.13</v>
      </c>
      <c r="F2155" t="s">
        <v>20</v>
      </c>
      <c r="G2155" t="s">
        <v>31</v>
      </c>
      <c r="H2155" t="s">
        <v>35</v>
      </c>
      <c r="I2155" t="s">
        <v>40</v>
      </c>
      <c r="J2155" t="s">
        <v>52</v>
      </c>
      <c r="K2155" t="s">
        <v>62</v>
      </c>
      <c r="L2155" t="s">
        <v>63</v>
      </c>
    </row>
    <row r="2156" spans="1:12" x14ac:dyDescent="0.2">
      <c r="A2156" s="16">
        <v>2024</v>
      </c>
      <c r="B2156" s="16">
        <v>7804</v>
      </c>
      <c r="C2156" s="16">
        <v>9322</v>
      </c>
      <c r="D2156" s="15">
        <v>932</v>
      </c>
      <c r="E2156" s="17">
        <v>155086.33000000002</v>
      </c>
      <c r="F2156" t="s">
        <v>18</v>
      </c>
      <c r="G2156" t="s">
        <v>31</v>
      </c>
      <c r="H2156" t="s">
        <v>35</v>
      </c>
      <c r="I2156" t="s">
        <v>38</v>
      </c>
      <c r="J2156" t="s">
        <v>48</v>
      </c>
      <c r="K2156" t="s">
        <v>61</v>
      </c>
      <c r="L2156" t="s">
        <v>68</v>
      </c>
    </row>
    <row r="2157" spans="1:12" x14ac:dyDescent="0.2">
      <c r="A2157" s="16">
        <v>2024</v>
      </c>
      <c r="B2157" s="16">
        <v>7806</v>
      </c>
      <c r="C2157" s="16">
        <v>9322</v>
      </c>
      <c r="D2157" s="15">
        <v>932</v>
      </c>
      <c r="E2157" s="17">
        <v>970964.9</v>
      </c>
      <c r="F2157" t="s">
        <v>22</v>
      </c>
      <c r="G2157" t="s">
        <v>31</v>
      </c>
      <c r="H2157" t="s">
        <v>35</v>
      </c>
      <c r="I2157" t="s">
        <v>39</v>
      </c>
      <c r="J2157" t="s">
        <v>47</v>
      </c>
      <c r="K2157" t="s">
        <v>58</v>
      </c>
      <c r="L2157" t="s">
        <v>69</v>
      </c>
    </row>
    <row r="2158" spans="1:12" x14ac:dyDescent="0.2">
      <c r="A2158" s="16">
        <v>2024</v>
      </c>
      <c r="B2158" s="16">
        <v>7809</v>
      </c>
      <c r="C2158" s="16">
        <v>9322</v>
      </c>
      <c r="D2158" s="15">
        <v>932</v>
      </c>
      <c r="E2158" s="17">
        <v>308770.58</v>
      </c>
      <c r="F2158" t="s">
        <v>12</v>
      </c>
      <c r="G2158" t="s">
        <v>30</v>
      </c>
      <c r="H2158" t="s">
        <v>32</v>
      </c>
      <c r="I2158" t="s">
        <v>39</v>
      </c>
      <c r="J2158" t="s">
        <v>47</v>
      </c>
      <c r="K2158" t="s">
        <v>58</v>
      </c>
      <c r="L2158" t="s">
        <v>64</v>
      </c>
    </row>
    <row r="2159" spans="1:12" x14ac:dyDescent="0.2">
      <c r="A2159" s="16">
        <v>2024</v>
      </c>
      <c r="B2159" s="16">
        <v>7809</v>
      </c>
      <c r="C2159" s="16">
        <v>9450</v>
      </c>
      <c r="D2159" s="15">
        <v>945</v>
      </c>
      <c r="E2159" s="17">
        <v>2517725.4500000002</v>
      </c>
      <c r="F2159" t="s">
        <v>12</v>
      </c>
      <c r="G2159" t="s">
        <v>30</v>
      </c>
      <c r="H2159" t="s">
        <v>32</v>
      </c>
      <c r="I2159" t="s">
        <v>39</v>
      </c>
      <c r="J2159" t="s">
        <v>47</v>
      </c>
      <c r="K2159" t="s">
        <v>58</v>
      </c>
      <c r="L2159" t="s">
        <v>64</v>
      </c>
    </row>
    <row r="2160" spans="1:12" x14ac:dyDescent="0.2">
      <c r="A2160" s="16">
        <v>2024</v>
      </c>
      <c r="B2160" s="16">
        <v>7810</v>
      </c>
      <c r="C2160" s="16">
        <v>9322</v>
      </c>
      <c r="D2160" s="15">
        <v>932</v>
      </c>
      <c r="E2160" s="17">
        <v>3070905.0300000003</v>
      </c>
      <c r="F2160" t="s">
        <v>13</v>
      </c>
      <c r="G2160" t="s">
        <v>31</v>
      </c>
      <c r="H2160" t="s">
        <v>33</v>
      </c>
      <c r="I2160" t="s">
        <v>39</v>
      </c>
      <c r="J2160" t="s">
        <v>48</v>
      </c>
      <c r="K2160" t="s">
        <v>58</v>
      </c>
      <c r="L2160" t="s">
        <v>68</v>
      </c>
    </row>
    <row r="2161" spans="1:12" x14ac:dyDescent="0.2">
      <c r="A2161" s="16">
        <v>2024</v>
      </c>
      <c r="B2161" s="16">
        <v>7818</v>
      </c>
      <c r="C2161" s="16">
        <v>9450</v>
      </c>
      <c r="D2161" s="15">
        <v>945</v>
      </c>
      <c r="E2161" s="17">
        <v>526533.37</v>
      </c>
      <c r="F2161" t="s">
        <v>19</v>
      </c>
      <c r="G2161" t="s">
        <v>30</v>
      </c>
      <c r="H2161" t="s">
        <v>32</v>
      </c>
      <c r="I2161" t="s">
        <v>40</v>
      </c>
      <c r="J2161" t="s">
        <v>50</v>
      </c>
      <c r="K2161" t="s">
        <v>59</v>
      </c>
      <c r="L2161" t="s">
        <v>63</v>
      </c>
    </row>
    <row r="2162" spans="1:12" x14ac:dyDescent="0.2">
      <c r="A2162" s="16">
        <v>2024</v>
      </c>
      <c r="B2162" s="16">
        <v>7821</v>
      </c>
      <c r="C2162" s="16">
        <v>9322</v>
      </c>
      <c r="D2162" s="15">
        <v>932</v>
      </c>
      <c r="E2162" s="17">
        <v>46269.56</v>
      </c>
      <c r="F2162" t="s">
        <v>25</v>
      </c>
      <c r="G2162" t="s">
        <v>31</v>
      </c>
      <c r="H2162" t="s">
        <v>34</v>
      </c>
      <c r="I2162" t="s">
        <v>39</v>
      </c>
      <c r="J2162" t="s">
        <v>48</v>
      </c>
      <c r="K2162" t="s">
        <v>58</v>
      </c>
      <c r="L2162" t="s">
        <v>64</v>
      </c>
    </row>
    <row r="2163" spans="1:12" x14ac:dyDescent="0.2">
      <c r="A2163" s="16">
        <v>2024</v>
      </c>
      <c r="B2163" s="16">
        <v>7823</v>
      </c>
      <c r="C2163" s="16">
        <v>9322</v>
      </c>
      <c r="D2163" s="15">
        <v>932</v>
      </c>
      <c r="E2163" s="17">
        <v>194216.45</v>
      </c>
      <c r="F2163" t="s">
        <v>21</v>
      </c>
      <c r="G2163" t="s">
        <v>31</v>
      </c>
      <c r="H2163" t="s">
        <v>34</v>
      </c>
      <c r="I2163" t="s">
        <v>38</v>
      </c>
      <c r="J2163" t="s">
        <v>48</v>
      </c>
      <c r="K2163" t="s">
        <v>61</v>
      </c>
      <c r="L2163" t="s">
        <v>63</v>
      </c>
    </row>
    <row r="2164" spans="1:12" x14ac:dyDescent="0.2">
      <c r="A2164" s="16">
        <v>2024</v>
      </c>
      <c r="B2164" s="16">
        <v>7823</v>
      </c>
      <c r="C2164" s="16">
        <v>9450</v>
      </c>
      <c r="D2164" s="15">
        <v>945</v>
      </c>
      <c r="E2164" s="17">
        <v>868659.16</v>
      </c>
      <c r="F2164" t="s">
        <v>21</v>
      </c>
      <c r="G2164" t="s">
        <v>31</v>
      </c>
      <c r="H2164" t="s">
        <v>34</v>
      </c>
      <c r="I2164" t="s">
        <v>38</v>
      </c>
      <c r="J2164" t="s">
        <v>48</v>
      </c>
      <c r="K2164" t="s">
        <v>61</v>
      </c>
      <c r="L2164" t="s">
        <v>63</v>
      </c>
    </row>
    <row r="2165" spans="1:12" x14ac:dyDescent="0.2">
      <c r="A2165" s="16">
        <v>2024</v>
      </c>
      <c r="B2165" s="16">
        <v>7836</v>
      </c>
      <c r="C2165" s="16">
        <v>9322</v>
      </c>
      <c r="D2165" s="15">
        <v>932</v>
      </c>
      <c r="E2165" s="17">
        <v>729613.32000000007</v>
      </c>
      <c r="F2165" t="s">
        <v>16</v>
      </c>
      <c r="G2165" t="s">
        <v>30</v>
      </c>
      <c r="H2165" t="s">
        <v>32</v>
      </c>
      <c r="I2165" t="s">
        <v>38</v>
      </c>
      <c r="J2165" t="s">
        <v>48</v>
      </c>
      <c r="K2165" t="s">
        <v>61</v>
      </c>
      <c r="L2165" t="s">
        <v>64</v>
      </c>
    </row>
    <row r="2166" spans="1:12" x14ac:dyDescent="0.2">
      <c r="A2166" s="16">
        <v>2024</v>
      </c>
      <c r="B2166" s="16">
        <v>7847</v>
      </c>
      <c r="C2166" s="16">
        <v>9322</v>
      </c>
      <c r="D2166" s="15">
        <v>932</v>
      </c>
      <c r="E2166" s="17">
        <v>145323.1</v>
      </c>
      <c r="F2166" t="s">
        <v>26</v>
      </c>
      <c r="G2166" t="s">
        <v>30</v>
      </c>
      <c r="H2166" t="s">
        <v>32</v>
      </c>
      <c r="I2166" t="s">
        <v>37</v>
      </c>
      <c r="J2166" t="s">
        <v>44</v>
      </c>
      <c r="K2166" t="s">
        <v>55</v>
      </c>
      <c r="L2166" t="s">
        <v>63</v>
      </c>
    </row>
    <row r="2167" spans="1:12" x14ac:dyDescent="0.2">
      <c r="A2167" s="16">
        <v>2024</v>
      </c>
      <c r="B2167" s="16">
        <v>7850</v>
      </c>
      <c r="C2167" s="16">
        <v>9322</v>
      </c>
      <c r="D2167" s="15">
        <v>932</v>
      </c>
      <c r="E2167" s="17">
        <v>29285.48</v>
      </c>
      <c r="F2167" t="s">
        <v>26</v>
      </c>
      <c r="G2167" t="s">
        <v>31</v>
      </c>
      <c r="H2167" t="s">
        <v>34</v>
      </c>
      <c r="I2167" t="s">
        <v>38</v>
      </c>
      <c r="J2167" t="s">
        <v>51</v>
      </c>
      <c r="K2167" t="s">
        <v>61</v>
      </c>
      <c r="L2167" t="s">
        <v>67</v>
      </c>
    </row>
    <row r="2168" spans="1:12" x14ac:dyDescent="0.2">
      <c r="A2168" s="16">
        <v>2024</v>
      </c>
      <c r="B2168" s="16">
        <v>7853</v>
      </c>
      <c r="C2168" s="16">
        <v>9322</v>
      </c>
      <c r="D2168" s="15">
        <v>932</v>
      </c>
      <c r="E2168" s="17">
        <v>116046.5</v>
      </c>
      <c r="F2168" t="s">
        <v>12</v>
      </c>
      <c r="G2168" t="s">
        <v>31</v>
      </c>
      <c r="H2168" t="s">
        <v>32</v>
      </c>
      <c r="I2168" t="s">
        <v>39</v>
      </c>
      <c r="J2168" t="s">
        <v>47</v>
      </c>
      <c r="K2168" t="s">
        <v>58</v>
      </c>
      <c r="L2168" t="s">
        <v>68</v>
      </c>
    </row>
    <row r="2169" spans="1:12" x14ac:dyDescent="0.2">
      <c r="A2169" s="16">
        <v>2024</v>
      </c>
      <c r="B2169" s="16">
        <v>7854</v>
      </c>
      <c r="C2169" s="16">
        <v>9322</v>
      </c>
      <c r="D2169" s="15">
        <v>932</v>
      </c>
      <c r="E2169" s="17">
        <v>83730.600000000006</v>
      </c>
      <c r="F2169" t="s">
        <v>14</v>
      </c>
      <c r="G2169" t="s">
        <v>31</v>
      </c>
      <c r="H2169" t="s">
        <v>33</v>
      </c>
      <c r="I2169" t="s">
        <v>40</v>
      </c>
      <c r="J2169" t="s">
        <v>52</v>
      </c>
      <c r="K2169" t="s">
        <v>62</v>
      </c>
      <c r="L2169" t="s">
        <v>66</v>
      </c>
    </row>
    <row r="2170" spans="1:12" x14ac:dyDescent="0.2">
      <c r="A2170" s="16">
        <v>2024</v>
      </c>
      <c r="B2170" s="16">
        <v>7855</v>
      </c>
      <c r="C2170" s="16">
        <v>9450</v>
      </c>
      <c r="D2170" s="15">
        <v>945</v>
      </c>
      <c r="E2170" s="17">
        <v>970620.69000000006</v>
      </c>
      <c r="F2170" t="s">
        <v>24</v>
      </c>
      <c r="G2170" t="s">
        <v>31</v>
      </c>
      <c r="H2170" t="s">
        <v>34</v>
      </c>
      <c r="I2170" t="s">
        <v>40</v>
      </c>
      <c r="J2170" t="s">
        <v>50</v>
      </c>
      <c r="K2170" t="s">
        <v>59</v>
      </c>
      <c r="L2170" t="s">
        <v>67</v>
      </c>
    </row>
    <row r="2171" spans="1:12" x14ac:dyDescent="0.2">
      <c r="A2171" s="16">
        <v>2024</v>
      </c>
      <c r="B2171" s="16">
        <v>7859</v>
      </c>
      <c r="C2171" s="16">
        <v>9322</v>
      </c>
      <c r="D2171" s="15">
        <v>932</v>
      </c>
      <c r="E2171" s="17">
        <v>550018.69999999995</v>
      </c>
      <c r="F2171" t="s">
        <v>18</v>
      </c>
      <c r="G2171" t="s">
        <v>30</v>
      </c>
      <c r="H2171" t="s">
        <v>32</v>
      </c>
      <c r="I2171" t="s">
        <v>40</v>
      </c>
      <c r="J2171" t="s">
        <v>52</v>
      </c>
      <c r="K2171" t="s">
        <v>62</v>
      </c>
      <c r="L2171" t="s">
        <v>68</v>
      </c>
    </row>
    <row r="2172" spans="1:12" x14ac:dyDescent="0.2">
      <c r="A2172" s="16">
        <v>2024</v>
      </c>
      <c r="B2172" s="16">
        <v>7861</v>
      </c>
      <c r="C2172" s="16">
        <v>9322</v>
      </c>
      <c r="D2172" s="15">
        <v>932</v>
      </c>
      <c r="E2172" s="17">
        <v>313120.16000000003</v>
      </c>
      <c r="F2172" t="s">
        <v>11</v>
      </c>
      <c r="G2172" t="s">
        <v>30</v>
      </c>
      <c r="H2172" t="s">
        <v>32</v>
      </c>
      <c r="I2172" t="s">
        <v>39</v>
      </c>
      <c r="J2172" t="s">
        <v>48</v>
      </c>
      <c r="K2172" t="s">
        <v>58</v>
      </c>
      <c r="L2172" t="s">
        <v>63</v>
      </c>
    </row>
    <row r="2173" spans="1:12" x14ac:dyDescent="0.2">
      <c r="A2173" s="16">
        <v>2024</v>
      </c>
      <c r="B2173" s="16">
        <v>7862</v>
      </c>
      <c r="C2173" s="16">
        <v>9322</v>
      </c>
      <c r="D2173" s="15">
        <v>932</v>
      </c>
      <c r="E2173" s="17">
        <v>811869.5</v>
      </c>
      <c r="F2173" t="s">
        <v>12</v>
      </c>
      <c r="G2173" t="s">
        <v>30</v>
      </c>
      <c r="H2173" t="s">
        <v>32</v>
      </c>
      <c r="I2173" t="s">
        <v>37</v>
      </c>
      <c r="J2173" t="s">
        <v>44</v>
      </c>
      <c r="K2173" t="s">
        <v>55</v>
      </c>
      <c r="L2173" t="s">
        <v>69</v>
      </c>
    </row>
    <row r="2174" spans="1:12" x14ac:dyDescent="0.2">
      <c r="A2174" s="16">
        <v>2024</v>
      </c>
      <c r="B2174" s="16">
        <v>7864</v>
      </c>
      <c r="C2174" s="16">
        <v>9322</v>
      </c>
      <c r="D2174" s="15">
        <v>932</v>
      </c>
      <c r="E2174" s="17">
        <v>46266.07</v>
      </c>
      <c r="F2174" t="s">
        <v>17</v>
      </c>
      <c r="G2174" t="s">
        <v>31</v>
      </c>
      <c r="H2174" t="s">
        <v>33</v>
      </c>
      <c r="I2174" t="s">
        <v>40</v>
      </c>
      <c r="J2174" t="s">
        <v>50</v>
      </c>
      <c r="K2174" t="s">
        <v>59</v>
      </c>
      <c r="L2174" t="s">
        <v>67</v>
      </c>
    </row>
    <row r="2175" spans="1:12" x14ac:dyDescent="0.2">
      <c r="A2175" s="16">
        <v>2024</v>
      </c>
      <c r="B2175" s="16">
        <v>7864</v>
      </c>
      <c r="C2175" s="16">
        <v>9450</v>
      </c>
      <c r="D2175" s="15">
        <v>945</v>
      </c>
      <c r="E2175" s="17">
        <v>173878.65</v>
      </c>
      <c r="F2175" t="s">
        <v>17</v>
      </c>
      <c r="G2175" t="s">
        <v>31</v>
      </c>
      <c r="H2175" t="s">
        <v>33</v>
      </c>
      <c r="I2175" t="s">
        <v>40</v>
      </c>
      <c r="J2175" t="s">
        <v>50</v>
      </c>
      <c r="K2175" t="s">
        <v>59</v>
      </c>
      <c r="L2175" t="s">
        <v>67</v>
      </c>
    </row>
    <row r="2176" spans="1:12" x14ac:dyDescent="0.2">
      <c r="A2176" s="16">
        <v>2024</v>
      </c>
      <c r="B2176" s="16">
        <v>7867</v>
      </c>
      <c r="C2176" s="16">
        <v>9322</v>
      </c>
      <c r="D2176" s="15">
        <v>932</v>
      </c>
      <c r="E2176" s="17">
        <v>287673.11</v>
      </c>
      <c r="F2176" t="s">
        <v>16</v>
      </c>
      <c r="G2176" t="s">
        <v>31</v>
      </c>
      <c r="H2176" t="s">
        <v>35</v>
      </c>
      <c r="I2176" t="s">
        <v>38</v>
      </c>
      <c r="J2176" t="s">
        <v>51</v>
      </c>
      <c r="K2176" t="s">
        <v>61</v>
      </c>
      <c r="L2176" t="s">
        <v>63</v>
      </c>
    </row>
    <row r="2177" spans="1:12" x14ac:dyDescent="0.2">
      <c r="A2177" s="16">
        <v>2024</v>
      </c>
      <c r="B2177" s="16">
        <v>7867</v>
      </c>
      <c r="C2177" s="16">
        <v>9450</v>
      </c>
      <c r="D2177" s="15">
        <v>945</v>
      </c>
      <c r="E2177" s="17">
        <v>125839.74</v>
      </c>
      <c r="F2177" t="s">
        <v>16</v>
      </c>
      <c r="G2177" t="s">
        <v>31</v>
      </c>
      <c r="H2177" t="s">
        <v>35</v>
      </c>
      <c r="I2177" t="s">
        <v>38</v>
      </c>
      <c r="J2177" t="s">
        <v>51</v>
      </c>
      <c r="K2177" t="s">
        <v>61</v>
      </c>
      <c r="L2177" t="s">
        <v>63</v>
      </c>
    </row>
    <row r="2178" spans="1:12" x14ac:dyDescent="0.2">
      <c r="A2178" s="16">
        <v>2024</v>
      </c>
      <c r="B2178" s="16">
        <v>7875</v>
      </c>
      <c r="C2178" s="16">
        <v>9322</v>
      </c>
      <c r="D2178" s="15">
        <v>932</v>
      </c>
      <c r="E2178" s="17">
        <v>118588.25</v>
      </c>
      <c r="F2178" t="s">
        <v>22</v>
      </c>
      <c r="G2178" t="s">
        <v>31</v>
      </c>
      <c r="H2178" t="s">
        <v>32</v>
      </c>
      <c r="I2178" t="s">
        <v>38</v>
      </c>
      <c r="J2178" t="s">
        <v>48</v>
      </c>
      <c r="K2178" t="s">
        <v>61</v>
      </c>
      <c r="L2178" t="s">
        <v>64</v>
      </c>
    </row>
    <row r="2179" spans="1:12" x14ac:dyDescent="0.2">
      <c r="A2179" s="16">
        <v>2024</v>
      </c>
      <c r="B2179" s="16">
        <v>7876</v>
      </c>
      <c r="C2179" s="16">
        <v>9322</v>
      </c>
      <c r="D2179" s="15">
        <v>932</v>
      </c>
      <c r="E2179" s="17">
        <v>121737.47</v>
      </c>
      <c r="F2179" t="s">
        <v>22</v>
      </c>
      <c r="G2179" t="s">
        <v>31</v>
      </c>
      <c r="H2179" t="s">
        <v>32</v>
      </c>
      <c r="I2179" t="s">
        <v>38</v>
      </c>
      <c r="J2179" t="s">
        <v>48</v>
      </c>
      <c r="K2179" t="s">
        <v>61</v>
      </c>
      <c r="L2179" t="s">
        <v>64</v>
      </c>
    </row>
    <row r="2180" spans="1:12" x14ac:dyDescent="0.2">
      <c r="A2180" s="16">
        <v>2024</v>
      </c>
      <c r="B2180" s="16">
        <v>7881</v>
      </c>
      <c r="C2180" s="16">
        <v>9450</v>
      </c>
      <c r="D2180" s="15">
        <v>945</v>
      </c>
      <c r="E2180" s="17">
        <v>2381713</v>
      </c>
      <c r="F2180" t="s">
        <v>22</v>
      </c>
      <c r="G2180" t="s">
        <v>30</v>
      </c>
      <c r="H2180" t="s">
        <v>32</v>
      </c>
      <c r="I2180" t="s">
        <v>39</v>
      </c>
      <c r="J2180" t="s">
        <v>48</v>
      </c>
      <c r="K2180" t="s">
        <v>58</v>
      </c>
      <c r="L2180" t="s">
        <v>70</v>
      </c>
    </row>
    <row r="2181" spans="1:12" x14ac:dyDescent="0.2">
      <c r="A2181" s="16">
        <v>2024</v>
      </c>
      <c r="B2181" s="16">
        <v>7882</v>
      </c>
      <c r="C2181" s="16">
        <v>9322</v>
      </c>
      <c r="D2181" s="15">
        <v>932</v>
      </c>
      <c r="E2181" s="17">
        <v>325775.26</v>
      </c>
      <c r="F2181" t="s">
        <v>17</v>
      </c>
      <c r="G2181" t="s">
        <v>31</v>
      </c>
      <c r="H2181" t="s">
        <v>33</v>
      </c>
      <c r="I2181" t="s">
        <v>39</v>
      </c>
      <c r="J2181" t="s">
        <v>48</v>
      </c>
      <c r="K2181" t="s">
        <v>58</v>
      </c>
      <c r="L2181" t="s">
        <v>64</v>
      </c>
    </row>
    <row r="2182" spans="1:12" x14ac:dyDescent="0.2">
      <c r="A2182" s="16">
        <v>2024</v>
      </c>
      <c r="B2182" s="16">
        <v>7885</v>
      </c>
      <c r="C2182" s="16">
        <v>9322</v>
      </c>
      <c r="D2182" s="15">
        <v>932</v>
      </c>
      <c r="E2182" s="17">
        <v>2254502.1</v>
      </c>
      <c r="F2182" t="s">
        <v>16</v>
      </c>
      <c r="G2182" t="s">
        <v>31</v>
      </c>
      <c r="H2182" t="s">
        <v>33</v>
      </c>
      <c r="I2182" t="s">
        <v>38</v>
      </c>
      <c r="J2182" t="s">
        <v>48</v>
      </c>
      <c r="K2182" t="s">
        <v>61</v>
      </c>
      <c r="L2182" t="s">
        <v>68</v>
      </c>
    </row>
    <row r="2183" spans="1:12" x14ac:dyDescent="0.2">
      <c r="A2183" s="16">
        <v>2024</v>
      </c>
      <c r="B2183" s="16">
        <v>7896</v>
      </c>
      <c r="C2183" s="16">
        <v>9322</v>
      </c>
      <c r="D2183" s="15">
        <v>932</v>
      </c>
      <c r="E2183" s="17">
        <v>105180.63</v>
      </c>
      <c r="F2183" t="s">
        <v>13</v>
      </c>
      <c r="G2183" t="s">
        <v>30</v>
      </c>
      <c r="H2183" t="s">
        <v>32</v>
      </c>
      <c r="I2183" t="s">
        <v>38</v>
      </c>
      <c r="J2183" t="s">
        <v>51</v>
      </c>
      <c r="K2183" t="s">
        <v>61</v>
      </c>
      <c r="L2183" t="s">
        <v>64</v>
      </c>
    </row>
    <row r="2184" spans="1:12" x14ac:dyDescent="0.2">
      <c r="A2184" s="16">
        <v>2024</v>
      </c>
      <c r="B2184" s="16">
        <v>7908</v>
      </c>
      <c r="C2184" s="16">
        <v>9322</v>
      </c>
      <c r="D2184" s="15">
        <v>932</v>
      </c>
      <c r="E2184" s="17">
        <v>253987.08000000002</v>
      </c>
      <c r="F2184" t="s">
        <v>17</v>
      </c>
      <c r="G2184" t="s">
        <v>31</v>
      </c>
      <c r="H2184" t="s">
        <v>34</v>
      </c>
      <c r="I2184" t="s">
        <v>39</v>
      </c>
      <c r="J2184" t="s">
        <v>48</v>
      </c>
      <c r="K2184" t="s">
        <v>58</v>
      </c>
      <c r="L2184" t="s">
        <v>68</v>
      </c>
    </row>
    <row r="2185" spans="1:12" x14ac:dyDescent="0.2">
      <c r="A2185" s="16">
        <v>2024</v>
      </c>
      <c r="B2185" s="16">
        <v>7910</v>
      </c>
      <c r="C2185" s="16">
        <v>9322</v>
      </c>
      <c r="D2185" s="15">
        <v>932</v>
      </c>
      <c r="E2185" s="17">
        <v>73318.81</v>
      </c>
      <c r="F2185" t="s">
        <v>14</v>
      </c>
      <c r="G2185" t="s">
        <v>31</v>
      </c>
      <c r="H2185" t="s">
        <v>36</v>
      </c>
      <c r="I2185" t="s">
        <v>37</v>
      </c>
      <c r="J2185" t="s">
        <v>43</v>
      </c>
      <c r="K2185" t="s">
        <v>55</v>
      </c>
      <c r="L2185" t="s">
        <v>64</v>
      </c>
    </row>
    <row r="2186" spans="1:12" x14ac:dyDescent="0.2">
      <c r="A2186" s="16">
        <v>2024</v>
      </c>
      <c r="B2186" s="16">
        <v>7915</v>
      </c>
      <c r="C2186" s="16">
        <v>9322</v>
      </c>
      <c r="D2186" s="15">
        <v>932</v>
      </c>
      <c r="E2186" s="17">
        <v>6330619.6600000001</v>
      </c>
      <c r="F2186" t="s">
        <v>15</v>
      </c>
      <c r="G2186" t="s">
        <v>31</v>
      </c>
      <c r="H2186" t="s">
        <v>36</v>
      </c>
      <c r="I2186" t="s">
        <v>37</v>
      </c>
      <c r="J2186" t="s">
        <v>43</v>
      </c>
      <c r="K2186" t="s">
        <v>55</v>
      </c>
      <c r="L2186" t="s">
        <v>64</v>
      </c>
    </row>
    <row r="2187" spans="1:12" x14ac:dyDescent="0.2">
      <c r="A2187" s="16">
        <v>2024</v>
      </c>
      <c r="B2187" s="16">
        <v>7915</v>
      </c>
      <c r="C2187" s="16">
        <v>9450</v>
      </c>
      <c r="D2187" s="15">
        <v>945</v>
      </c>
      <c r="E2187" s="17">
        <v>658583.23</v>
      </c>
      <c r="F2187" t="s">
        <v>15</v>
      </c>
      <c r="G2187" t="s">
        <v>31</v>
      </c>
      <c r="H2187" t="s">
        <v>36</v>
      </c>
      <c r="I2187" t="s">
        <v>37</v>
      </c>
      <c r="J2187" t="s">
        <v>43</v>
      </c>
      <c r="K2187" t="s">
        <v>55</v>
      </c>
      <c r="L2187" t="s">
        <v>64</v>
      </c>
    </row>
    <row r="2188" spans="1:12" x14ac:dyDescent="0.2">
      <c r="A2188" s="16">
        <v>2024</v>
      </c>
      <c r="B2188" s="16">
        <v>7917</v>
      </c>
      <c r="C2188" s="16">
        <v>9322</v>
      </c>
      <c r="D2188" s="15">
        <v>932</v>
      </c>
      <c r="E2188" s="17">
        <v>956492.68</v>
      </c>
      <c r="F2188" t="s">
        <v>25</v>
      </c>
      <c r="G2188" t="s">
        <v>30</v>
      </c>
      <c r="H2188" t="s">
        <v>36</v>
      </c>
      <c r="I2188" t="s">
        <v>39</v>
      </c>
      <c r="J2188" t="s">
        <v>48</v>
      </c>
      <c r="K2188" t="s">
        <v>58</v>
      </c>
      <c r="L2188" t="s">
        <v>64</v>
      </c>
    </row>
    <row r="2189" spans="1:12" x14ac:dyDescent="0.2">
      <c r="A2189" s="16">
        <v>2024</v>
      </c>
      <c r="B2189" s="16">
        <v>7917</v>
      </c>
      <c r="C2189" s="16">
        <v>9450</v>
      </c>
      <c r="D2189" s="15">
        <v>945</v>
      </c>
      <c r="E2189" s="17">
        <v>176259.9</v>
      </c>
      <c r="F2189" t="s">
        <v>25</v>
      </c>
      <c r="G2189" t="s">
        <v>30</v>
      </c>
      <c r="H2189" t="s">
        <v>36</v>
      </c>
      <c r="I2189" t="s">
        <v>39</v>
      </c>
      <c r="J2189" t="s">
        <v>48</v>
      </c>
      <c r="K2189" t="s">
        <v>58</v>
      </c>
      <c r="L2189" t="s">
        <v>64</v>
      </c>
    </row>
    <row r="2190" spans="1:12" x14ac:dyDescent="0.2">
      <c r="A2190" s="16">
        <v>2024</v>
      </c>
      <c r="B2190" s="16">
        <v>7918</v>
      </c>
      <c r="C2190" s="16">
        <v>9322</v>
      </c>
      <c r="D2190" s="15">
        <v>932</v>
      </c>
      <c r="E2190" s="17">
        <v>163314.54</v>
      </c>
      <c r="F2190" t="s">
        <v>16</v>
      </c>
      <c r="G2190" t="s">
        <v>31</v>
      </c>
      <c r="H2190" t="s">
        <v>33</v>
      </c>
      <c r="I2190" t="s">
        <v>37</v>
      </c>
      <c r="J2190" t="s">
        <v>46</v>
      </c>
      <c r="K2190" t="s">
        <v>57</v>
      </c>
      <c r="L2190" t="s">
        <v>66</v>
      </c>
    </row>
    <row r="2191" spans="1:12" x14ac:dyDescent="0.2">
      <c r="A2191" s="16">
        <v>2024</v>
      </c>
      <c r="B2191" s="16">
        <v>7923</v>
      </c>
      <c r="C2191" s="16">
        <v>9322</v>
      </c>
      <c r="D2191" s="15">
        <v>932</v>
      </c>
      <c r="E2191" s="17">
        <v>295072.28999999998</v>
      </c>
      <c r="F2191" t="s">
        <v>13</v>
      </c>
      <c r="G2191" t="s">
        <v>31</v>
      </c>
      <c r="H2191" t="s">
        <v>36</v>
      </c>
      <c r="I2191" t="s">
        <v>39</v>
      </c>
      <c r="J2191" t="s">
        <v>48</v>
      </c>
      <c r="K2191" t="s">
        <v>58</v>
      </c>
      <c r="L2191" t="s">
        <v>69</v>
      </c>
    </row>
    <row r="2192" spans="1:12" x14ac:dyDescent="0.2">
      <c r="A2192" s="16">
        <v>2024</v>
      </c>
      <c r="B2192" s="16">
        <v>7929</v>
      </c>
      <c r="C2192" s="16">
        <v>9322</v>
      </c>
      <c r="D2192" s="15">
        <v>932</v>
      </c>
      <c r="E2192" s="17">
        <v>811390.44000000006</v>
      </c>
      <c r="F2192" t="s">
        <v>20</v>
      </c>
      <c r="G2192" t="s">
        <v>31</v>
      </c>
      <c r="H2192" t="s">
        <v>35</v>
      </c>
      <c r="I2192" t="s">
        <v>37</v>
      </c>
      <c r="J2192" t="s">
        <v>43</v>
      </c>
      <c r="K2192" t="s">
        <v>55</v>
      </c>
      <c r="L2192" t="s">
        <v>67</v>
      </c>
    </row>
    <row r="2193" spans="1:12" x14ac:dyDescent="0.2">
      <c r="A2193" s="16">
        <v>2024</v>
      </c>
      <c r="B2193" s="16">
        <v>7938</v>
      </c>
      <c r="C2193" s="16">
        <v>9322</v>
      </c>
      <c r="D2193" s="15">
        <v>932</v>
      </c>
      <c r="E2193" s="17">
        <v>253951.24000000002</v>
      </c>
      <c r="F2193" t="s">
        <v>11</v>
      </c>
      <c r="G2193" t="s">
        <v>31</v>
      </c>
      <c r="H2193" t="s">
        <v>34</v>
      </c>
      <c r="I2193" t="s">
        <v>41</v>
      </c>
      <c r="J2193" t="s">
        <v>45</v>
      </c>
      <c r="K2193" t="s">
        <v>56</v>
      </c>
      <c r="L2193" t="s">
        <v>64</v>
      </c>
    </row>
    <row r="2194" spans="1:12" x14ac:dyDescent="0.2">
      <c r="A2194" s="16">
        <v>2024</v>
      </c>
      <c r="B2194" s="16">
        <v>7948</v>
      </c>
      <c r="C2194" s="16">
        <v>9322</v>
      </c>
      <c r="D2194" s="15">
        <v>932</v>
      </c>
      <c r="E2194" s="17">
        <v>892370.47</v>
      </c>
      <c r="F2194" t="s">
        <v>27</v>
      </c>
      <c r="G2194" t="s">
        <v>31</v>
      </c>
      <c r="H2194" t="s">
        <v>34</v>
      </c>
      <c r="I2194" t="s">
        <v>40</v>
      </c>
      <c r="J2194" t="s">
        <v>50</v>
      </c>
      <c r="K2194" t="s">
        <v>59</v>
      </c>
      <c r="L2194" t="s">
        <v>63</v>
      </c>
    </row>
    <row r="2195" spans="1:12" x14ac:dyDescent="0.2">
      <c r="A2195" s="16">
        <v>2024</v>
      </c>
      <c r="B2195" s="16">
        <v>7948</v>
      </c>
      <c r="C2195" s="16">
        <v>9450</v>
      </c>
      <c r="D2195" s="15">
        <v>945</v>
      </c>
      <c r="E2195" s="17">
        <v>554021.57999999996</v>
      </c>
      <c r="F2195" t="s">
        <v>27</v>
      </c>
      <c r="G2195" t="s">
        <v>31</v>
      </c>
      <c r="H2195" t="s">
        <v>34</v>
      </c>
      <c r="I2195" t="s">
        <v>40</v>
      </c>
      <c r="J2195" t="s">
        <v>50</v>
      </c>
      <c r="K2195" t="s">
        <v>59</v>
      </c>
      <c r="L2195" t="s">
        <v>63</v>
      </c>
    </row>
    <row r="2196" spans="1:12" x14ac:dyDescent="0.2">
      <c r="A2196" s="16">
        <v>2024</v>
      </c>
      <c r="B2196" s="16">
        <v>7949</v>
      </c>
      <c r="C2196" s="16">
        <v>9322</v>
      </c>
      <c r="D2196" s="15">
        <v>932</v>
      </c>
      <c r="E2196" s="17">
        <v>882154.83000000007</v>
      </c>
      <c r="F2196" t="s">
        <v>14</v>
      </c>
      <c r="G2196" t="s">
        <v>31</v>
      </c>
      <c r="H2196" t="s">
        <v>32</v>
      </c>
      <c r="I2196" t="s">
        <v>37</v>
      </c>
      <c r="J2196" t="s">
        <v>43</v>
      </c>
      <c r="K2196" t="s">
        <v>55</v>
      </c>
      <c r="L2196" t="s">
        <v>64</v>
      </c>
    </row>
    <row r="2197" spans="1:12" x14ac:dyDescent="0.2">
      <c r="A2197" s="16">
        <v>2024</v>
      </c>
      <c r="B2197" s="16">
        <v>7949</v>
      </c>
      <c r="C2197" s="16">
        <v>9450</v>
      </c>
      <c r="D2197" s="15">
        <v>945</v>
      </c>
      <c r="E2197" s="17">
        <v>245504.78</v>
      </c>
      <c r="F2197" t="s">
        <v>14</v>
      </c>
      <c r="G2197" t="s">
        <v>31</v>
      </c>
      <c r="H2197" t="s">
        <v>32</v>
      </c>
      <c r="I2197" t="s">
        <v>37</v>
      </c>
      <c r="J2197" t="s">
        <v>43</v>
      </c>
      <c r="K2197" t="s">
        <v>55</v>
      </c>
      <c r="L2197" t="s">
        <v>64</v>
      </c>
    </row>
    <row r="2198" spans="1:12" x14ac:dyDescent="0.2">
      <c r="A2198" s="16">
        <v>2024</v>
      </c>
      <c r="B2198" s="16">
        <v>7965</v>
      </c>
      <c r="C2198" s="16">
        <v>9321</v>
      </c>
      <c r="D2198" s="15">
        <v>932</v>
      </c>
      <c r="E2198" s="17">
        <v>341818.29</v>
      </c>
      <c r="F2198" t="s">
        <v>17</v>
      </c>
      <c r="G2198" t="s">
        <v>31</v>
      </c>
      <c r="H2198" t="s">
        <v>32</v>
      </c>
      <c r="I2198" t="s">
        <v>37</v>
      </c>
      <c r="J2198" t="s">
        <v>44</v>
      </c>
      <c r="K2198" t="s">
        <v>55</v>
      </c>
      <c r="L2198" t="s">
        <v>64</v>
      </c>
    </row>
    <row r="2199" spans="1:12" x14ac:dyDescent="0.2">
      <c r="A2199" s="16">
        <v>2024</v>
      </c>
      <c r="B2199" s="16">
        <v>7965</v>
      </c>
      <c r="C2199" s="16">
        <v>9322</v>
      </c>
      <c r="D2199" s="15">
        <v>932</v>
      </c>
      <c r="E2199" s="17">
        <v>317938.5</v>
      </c>
      <c r="F2199" t="s">
        <v>17</v>
      </c>
      <c r="G2199" t="s">
        <v>31</v>
      </c>
      <c r="H2199" t="s">
        <v>32</v>
      </c>
      <c r="I2199" t="s">
        <v>37</v>
      </c>
      <c r="J2199" t="s">
        <v>44</v>
      </c>
      <c r="K2199" t="s">
        <v>55</v>
      </c>
      <c r="L2199" t="s">
        <v>64</v>
      </c>
    </row>
    <row r="2200" spans="1:12" x14ac:dyDescent="0.2">
      <c r="A2200" s="16">
        <v>2024</v>
      </c>
      <c r="B2200" s="16">
        <v>7965</v>
      </c>
      <c r="C2200" s="16">
        <v>9450</v>
      </c>
      <c r="D2200" s="15">
        <v>945</v>
      </c>
      <c r="E2200" s="17">
        <v>519848.65</v>
      </c>
      <c r="F2200" t="s">
        <v>17</v>
      </c>
      <c r="G2200" t="s">
        <v>31</v>
      </c>
      <c r="H2200" t="s">
        <v>32</v>
      </c>
      <c r="I2200" t="s">
        <v>37</v>
      </c>
      <c r="J2200" t="s">
        <v>44</v>
      </c>
      <c r="K2200" t="s">
        <v>55</v>
      </c>
      <c r="L2200" t="s">
        <v>64</v>
      </c>
    </row>
    <row r="2201" spans="1:12" x14ac:dyDescent="0.2">
      <c r="A2201" s="16">
        <v>2024</v>
      </c>
      <c r="B2201" s="16">
        <v>7966</v>
      </c>
      <c r="C2201" s="16">
        <v>9322</v>
      </c>
      <c r="D2201" s="15">
        <v>932</v>
      </c>
      <c r="E2201" s="17">
        <v>94369.82</v>
      </c>
      <c r="F2201" t="s">
        <v>27</v>
      </c>
      <c r="G2201" t="s">
        <v>30</v>
      </c>
      <c r="H2201" t="s">
        <v>32</v>
      </c>
      <c r="I2201" t="s">
        <v>40</v>
      </c>
      <c r="J2201" t="s">
        <v>52</v>
      </c>
      <c r="K2201" t="s">
        <v>62</v>
      </c>
      <c r="L2201" t="s">
        <v>66</v>
      </c>
    </row>
    <row r="2202" spans="1:12" x14ac:dyDescent="0.2">
      <c r="A2202" s="16">
        <v>2024</v>
      </c>
      <c r="B2202" s="16">
        <v>7974</v>
      </c>
      <c r="C2202" s="16">
        <v>9322</v>
      </c>
      <c r="D2202" s="15">
        <v>932</v>
      </c>
      <c r="E2202" s="17">
        <v>1149013.9000000001</v>
      </c>
      <c r="F2202" t="s">
        <v>15</v>
      </c>
      <c r="G2202" t="s">
        <v>31</v>
      </c>
      <c r="H2202" t="s">
        <v>34</v>
      </c>
      <c r="I2202" t="s">
        <v>37</v>
      </c>
      <c r="J2202" t="s">
        <v>43</v>
      </c>
      <c r="K2202" t="s">
        <v>55</v>
      </c>
      <c r="L2202" t="s">
        <v>70</v>
      </c>
    </row>
    <row r="2203" spans="1:12" x14ac:dyDescent="0.2">
      <c r="A2203" s="16">
        <v>2024</v>
      </c>
      <c r="B2203" s="16">
        <v>7979</v>
      </c>
      <c r="C2203" s="16">
        <v>9322</v>
      </c>
      <c r="D2203" s="15">
        <v>932</v>
      </c>
      <c r="E2203" s="17">
        <v>30076.959999999999</v>
      </c>
      <c r="F2203" t="s">
        <v>26</v>
      </c>
      <c r="G2203" t="s">
        <v>30</v>
      </c>
      <c r="H2203" t="s">
        <v>32</v>
      </c>
      <c r="I2203" t="s">
        <v>37</v>
      </c>
      <c r="J2203" t="s">
        <v>44</v>
      </c>
      <c r="K2203" t="s">
        <v>55</v>
      </c>
      <c r="L2203" t="s">
        <v>67</v>
      </c>
    </row>
    <row r="2204" spans="1:12" x14ac:dyDescent="0.2">
      <c r="A2204" s="16">
        <v>2024</v>
      </c>
      <c r="B2204" s="16">
        <v>8000</v>
      </c>
      <c r="C2204" s="16">
        <v>9450</v>
      </c>
      <c r="D2204" s="15">
        <v>945</v>
      </c>
      <c r="E2204" s="17">
        <v>8824006.4900000002</v>
      </c>
      <c r="F2204" t="s">
        <v>15</v>
      </c>
      <c r="G2204" t="s">
        <v>31</v>
      </c>
      <c r="H2204" t="s">
        <v>32</v>
      </c>
      <c r="I2204" t="s">
        <v>37</v>
      </c>
      <c r="J2204" t="s">
        <v>43</v>
      </c>
      <c r="K2204" t="s">
        <v>55</v>
      </c>
      <c r="L2204" t="s">
        <v>68</v>
      </c>
    </row>
    <row r="2205" spans="1:12" x14ac:dyDescent="0.2">
      <c r="A2205" s="16">
        <v>2024</v>
      </c>
      <c r="B2205" s="16">
        <v>8002</v>
      </c>
      <c r="C2205" s="16">
        <v>9322</v>
      </c>
      <c r="D2205" s="15">
        <v>932</v>
      </c>
      <c r="E2205" s="17">
        <v>21005.39</v>
      </c>
      <c r="F2205" t="s">
        <v>23</v>
      </c>
      <c r="G2205" t="s">
        <v>31</v>
      </c>
      <c r="H2205" t="s">
        <v>33</v>
      </c>
      <c r="I2205" t="s">
        <v>38</v>
      </c>
      <c r="J2205" t="s">
        <v>51</v>
      </c>
      <c r="K2205" t="s">
        <v>61</v>
      </c>
      <c r="L2205" t="s">
        <v>68</v>
      </c>
    </row>
    <row r="2206" spans="1:12" x14ac:dyDescent="0.2">
      <c r="A2206" s="16">
        <v>2024</v>
      </c>
      <c r="B2206" s="16">
        <v>8005</v>
      </c>
      <c r="C2206" s="16">
        <v>9322</v>
      </c>
      <c r="D2206" s="15">
        <v>932</v>
      </c>
      <c r="E2206" s="17">
        <v>342369.86</v>
      </c>
      <c r="F2206" t="s">
        <v>13</v>
      </c>
      <c r="G2206" t="s">
        <v>30</v>
      </c>
      <c r="H2206" t="s">
        <v>32</v>
      </c>
      <c r="I2206" t="s">
        <v>38</v>
      </c>
      <c r="J2206" t="s">
        <v>51</v>
      </c>
      <c r="K2206" t="s">
        <v>61</v>
      </c>
      <c r="L2206" t="s">
        <v>69</v>
      </c>
    </row>
    <row r="2207" spans="1:12" x14ac:dyDescent="0.2">
      <c r="A2207" s="16">
        <v>2024</v>
      </c>
      <c r="B2207" s="16">
        <v>8007</v>
      </c>
      <c r="C2207" s="16">
        <v>9322</v>
      </c>
      <c r="D2207" s="15">
        <v>932</v>
      </c>
      <c r="E2207" s="17">
        <v>3495832.14</v>
      </c>
      <c r="F2207" t="s">
        <v>15</v>
      </c>
      <c r="G2207" t="s">
        <v>31</v>
      </c>
      <c r="H2207" t="s">
        <v>33</v>
      </c>
      <c r="I2207" t="s">
        <v>39</v>
      </c>
      <c r="J2207" t="s">
        <v>54</v>
      </c>
      <c r="K2207" t="s">
        <v>57</v>
      </c>
      <c r="L2207" t="s">
        <v>70</v>
      </c>
    </row>
    <row r="2208" spans="1:12" x14ac:dyDescent="0.2">
      <c r="A2208" s="16">
        <v>2024</v>
      </c>
      <c r="B2208" s="16">
        <v>8012</v>
      </c>
      <c r="C2208" s="16">
        <v>9322</v>
      </c>
      <c r="D2208" s="15">
        <v>932</v>
      </c>
      <c r="E2208" s="17">
        <v>4538091.29</v>
      </c>
      <c r="F2208" t="s">
        <v>12</v>
      </c>
      <c r="G2208" t="s">
        <v>31</v>
      </c>
      <c r="H2208" t="s">
        <v>36</v>
      </c>
      <c r="I2208" t="s">
        <v>37</v>
      </c>
      <c r="J2208" t="s">
        <v>43</v>
      </c>
      <c r="K2208" t="s">
        <v>55</v>
      </c>
      <c r="L2208" t="s">
        <v>72</v>
      </c>
    </row>
    <row r="2209" spans="1:12" x14ac:dyDescent="0.2">
      <c r="A2209" s="16">
        <v>2024</v>
      </c>
      <c r="B2209" s="16">
        <v>8012</v>
      </c>
      <c r="C2209" s="16">
        <v>9450</v>
      </c>
      <c r="D2209" s="15">
        <v>945</v>
      </c>
      <c r="E2209" s="17">
        <v>1403383.21</v>
      </c>
      <c r="F2209" t="s">
        <v>12</v>
      </c>
      <c r="G2209" t="s">
        <v>31</v>
      </c>
      <c r="H2209" t="s">
        <v>36</v>
      </c>
      <c r="I2209" t="s">
        <v>37</v>
      </c>
      <c r="J2209" t="s">
        <v>43</v>
      </c>
      <c r="K2209" t="s">
        <v>55</v>
      </c>
      <c r="L2209" t="s">
        <v>72</v>
      </c>
    </row>
    <row r="2210" spans="1:12" x14ac:dyDescent="0.2">
      <c r="A2210" s="16">
        <v>2024</v>
      </c>
      <c r="B2210" s="16">
        <v>8022</v>
      </c>
      <c r="C2210" s="16">
        <v>9322</v>
      </c>
      <c r="D2210" s="15">
        <v>932</v>
      </c>
      <c r="E2210" s="17">
        <v>287960.07</v>
      </c>
      <c r="F2210" t="s">
        <v>11</v>
      </c>
      <c r="G2210" t="s">
        <v>31</v>
      </c>
      <c r="H2210" t="s">
        <v>34</v>
      </c>
      <c r="I2210" t="s">
        <v>39</v>
      </c>
      <c r="J2210" t="s">
        <v>48</v>
      </c>
      <c r="K2210" t="s">
        <v>58</v>
      </c>
      <c r="L2210" t="s">
        <v>64</v>
      </c>
    </row>
    <row r="2211" spans="1:12" x14ac:dyDescent="0.2">
      <c r="A2211" s="16">
        <v>2024</v>
      </c>
      <c r="B2211" s="16">
        <v>8029</v>
      </c>
      <c r="C2211" s="16">
        <v>9322</v>
      </c>
      <c r="D2211" s="15">
        <v>932</v>
      </c>
      <c r="E2211" s="17">
        <v>921128.1</v>
      </c>
      <c r="F2211" t="s">
        <v>12</v>
      </c>
      <c r="G2211" t="s">
        <v>31</v>
      </c>
      <c r="H2211" t="s">
        <v>33</v>
      </c>
      <c r="I2211" t="s">
        <v>39</v>
      </c>
      <c r="J2211" t="s">
        <v>48</v>
      </c>
      <c r="K2211" t="s">
        <v>58</v>
      </c>
      <c r="L2211" t="s">
        <v>64</v>
      </c>
    </row>
    <row r="2212" spans="1:12" x14ac:dyDescent="0.2">
      <c r="A2212" s="16">
        <v>2024</v>
      </c>
      <c r="B2212" s="16">
        <v>8030</v>
      </c>
      <c r="C2212" s="16">
        <v>9322</v>
      </c>
      <c r="D2212" s="15">
        <v>932</v>
      </c>
      <c r="E2212" s="17">
        <v>64793.25</v>
      </c>
      <c r="F2212" t="s">
        <v>19</v>
      </c>
      <c r="G2212" t="s">
        <v>31</v>
      </c>
      <c r="H2212" t="s">
        <v>34</v>
      </c>
      <c r="I2212" t="s">
        <v>37</v>
      </c>
      <c r="J2212" t="s">
        <v>44</v>
      </c>
      <c r="K2212" t="s">
        <v>55</v>
      </c>
      <c r="L2212" t="s">
        <v>68</v>
      </c>
    </row>
    <row r="2213" spans="1:12" x14ac:dyDescent="0.2">
      <c r="A2213" s="16">
        <v>2024</v>
      </c>
      <c r="B2213" s="16">
        <v>8038</v>
      </c>
      <c r="C2213" s="16">
        <v>9450</v>
      </c>
      <c r="D2213" s="15">
        <v>945</v>
      </c>
      <c r="E2213" s="17">
        <v>412771.77</v>
      </c>
      <c r="F2213" t="s">
        <v>14</v>
      </c>
      <c r="G2213" t="s">
        <v>31</v>
      </c>
      <c r="H2213" t="s">
        <v>34</v>
      </c>
      <c r="I2213" t="s">
        <v>37</v>
      </c>
      <c r="J2213" t="s">
        <v>44</v>
      </c>
      <c r="K2213" t="s">
        <v>55</v>
      </c>
      <c r="L2213" t="s">
        <v>69</v>
      </c>
    </row>
    <row r="2214" spans="1:12" x14ac:dyDescent="0.2">
      <c r="A2214" s="16">
        <v>2024</v>
      </c>
      <c r="B2214" s="16">
        <v>8042</v>
      </c>
      <c r="C2214" s="16">
        <v>9322</v>
      </c>
      <c r="D2214" s="15">
        <v>932</v>
      </c>
      <c r="E2214" s="17">
        <v>198952.07</v>
      </c>
      <c r="F2214" t="s">
        <v>13</v>
      </c>
      <c r="G2214" t="s">
        <v>31</v>
      </c>
      <c r="H2214" t="s">
        <v>36</v>
      </c>
      <c r="I2214" t="s">
        <v>39</v>
      </c>
      <c r="J2214" t="s">
        <v>47</v>
      </c>
      <c r="K2214" t="s">
        <v>58</v>
      </c>
      <c r="L2214" t="s">
        <v>68</v>
      </c>
    </row>
    <row r="2215" spans="1:12" x14ac:dyDescent="0.2">
      <c r="A2215" s="16">
        <v>2024</v>
      </c>
      <c r="B2215" s="16">
        <v>8046</v>
      </c>
      <c r="C2215" s="16">
        <v>9322</v>
      </c>
      <c r="D2215" s="15">
        <v>932</v>
      </c>
      <c r="E2215" s="17">
        <v>413696.71</v>
      </c>
      <c r="F2215" t="s">
        <v>14</v>
      </c>
      <c r="G2215" t="s">
        <v>31</v>
      </c>
      <c r="H2215" t="s">
        <v>32</v>
      </c>
      <c r="I2215" t="s">
        <v>40</v>
      </c>
      <c r="J2215" t="s">
        <v>52</v>
      </c>
      <c r="K2215" t="s">
        <v>62</v>
      </c>
      <c r="L2215" t="s">
        <v>69</v>
      </c>
    </row>
    <row r="2216" spans="1:12" x14ac:dyDescent="0.2">
      <c r="A2216" s="16">
        <v>2024</v>
      </c>
      <c r="B2216" s="16">
        <v>8046</v>
      </c>
      <c r="C2216" s="16">
        <v>9450</v>
      </c>
      <c r="D2216" s="15">
        <v>945</v>
      </c>
      <c r="E2216" s="17">
        <v>505918.45</v>
      </c>
      <c r="F2216" t="s">
        <v>14</v>
      </c>
      <c r="G2216" t="s">
        <v>31</v>
      </c>
      <c r="H2216" t="s">
        <v>32</v>
      </c>
      <c r="I2216" t="s">
        <v>40</v>
      </c>
      <c r="J2216" t="s">
        <v>52</v>
      </c>
      <c r="K2216" t="s">
        <v>62</v>
      </c>
      <c r="L2216" t="s">
        <v>69</v>
      </c>
    </row>
    <row r="2217" spans="1:12" x14ac:dyDescent="0.2">
      <c r="A2217" s="16">
        <v>2024</v>
      </c>
      <c r="B2217" s="16">
        <v>8047</v>
      </c>
      <c r="C2217" s="16">
        <v>9322</v>
      </c>
      <c r="D2217" s="15">
        <v>932</v>
      </c>
      <c r="E2217" s="17">
        <v>246267.18</v>
      </c>
      <c r="F2217" t="s">
        <v>22</v>
      </c>
      <c r="G2217" t="s">
        <v>31</v>
      </c>
      <c r="H2217" t="s">
        <v>36</v>
      </c>
      <c r="I2217" t="s">
        <v>37</v>
      </c>
      <c r="J2217" t="s">
        <v>46</v>
      </c>
      <c r="K2217" t="s">
        <v>57</v>
      </c>
      <c r="L2217" t="s">
        <v>67</v>
      </c>
    </row>
    <row r="2218" spans="1:12" x14ac:dyDescent="0.2">
      <c r="A2218" s="16">
        <v>2024</v>
      </c>
      <c r="B2218" s="16">
        <v>8050</v>
      </c>
      <c r="C2218" s="16">
        <v>9322</v>
      </c>
      <c r="D2218" s="15">
        <v>932</v>
      </c>
      <c r="E2218" s="17">
        <v>291995.34000000003</v>
      </c>
      <c r="F2218" t="s">
        <v>22</v>
      </c>
      <c r="G2218" t="s">
        <v>31</v>
      </c>
      <c r="H2218" t="s">
        <v>32</v>
      </c>
      <c r="I2218" t="s">
        <v>39</v>
      </c>
      <c r="J2218" t="s">
        <v>45</v>
      </c>
      <c r="K2218" t="s">
        <v>56</v>
      </c>
      <c r="L2218" t="s">
        <v>64</v>
      </c>
    </row>
    <row r="2219" spans="1:12" x14ac:dyDescent="0.2">
      <c r="A2219" s="16">
        <v>2024</v>
      </c>
      <c r="B2219" s="16">
        <v>8054</v>
      </c>
      <c r="C2219" s="16">
        <v>9322</v>
      </c>
      <c r="D2219" s="15">
        <v>932</v>
      </c>
      <c r="E2219" s="17">
        <v>139601.94</v>
      </c>
      <c r="F2219" t="s">
        <v>24</v>
      </c>
      <c r="G2219" t="s">
        <v>31</v>
      </c>
      <c r="H2219" t="s">
        <v>34</v>
      </c>
      <c r="I2219" t="s">
        <v>42</v>
      </c>
      <c r="J2219" t="s">
        <v>48</v>
      </c>
      <c r="K2219" t="s">
        <v>56</v>
      </c>
      <c r="L2219" t="s">
        <v>70</v>
      </c>
    </row>
    <row r="2220" spans="1:12" x14ac:dyDescent="0.2">
      <c r="A2220" s="16">
        <v>2024</v>
      </c>
      <c r="B2220" s="16">
        <v>8054</v>
      </c>
      <c r="C2220" s="16">
        <v>9450</v>
      </c>
      <c r="D2220" s="15">
        <v>945</v>
      </c>
      <c r="E2220" s="17">
        <v>390996.57</v>
      </c>
      <c r="F2220" t="s">
        <v>24</v>
      </c>
      <c r="G2220" t="s">
        <v>31</v>
      </c>
      <c r="H2220" t="s">
        <v>34</v>
      </c>
      <c r="I2220" t="s">
        <v>42</v>
      </c>
      <c r="J2220" t="s">
        <v>48</v>
      </c>
      <c r="K2220" t="s">
        <v>56</v>
      </c>
      <c r="L2220" t="s">
        <v>70</v>
      </c>
    </row>
    <row r="2221" spans="1:12" x14ac:dyDescent="0.2">
      <c r="A2221" s="16">
        <v>2024</v>
      </c>
      <c r="B2221" s="16">
        <v>8055</v>
      </c>
      <c r="C2221" s="16">
        <v>9322</v>
      </c>
      <c r="D2221" s="15">
        <v>932</v>
      </c>
      <c r="E2221" s="17">
        <v>889929.88</v>
      </c>
      <c r="F2221" t="s">
        <v>12</v>
      </c>
      <c r="G2221" t="s">
        <v>30</v>
      </c>
      <c r="H2221" t="s">
        <v>32</v>
      </c>
      <c r="I2221" t="s">
        <v>37</v>
      </c>
      <c r="J2221" t="s">
        <v>43</v>
      </c>
      <c r="K2221" t="s">
        <v>55</v>
      </c>
      <c r="L2221" t="s">
        <v>69</v>
      </c>
    </row>
    <row r="2222" spans="1:12" x14ac:dyDescent="0.2">
      <c r="A2222" s="16">
        <v>2024</v>
      </c>
      <c r="B2222" s="16">
        <v>8060</v>
      </c>
      <c r="C2222" s="16">
        <v>9322</v>
      </c>
      <c r="D2222" s="15">
        <v>932</v>
      </c>
      <c r="E2222" s="17">
        <v>188048.38</v>
      </c>
      <c r="F2222" t="s">
        <v>15</v>
      </c>
      <c r="G2222" t="s">
        <v>31</v>
      </c>
      <c r="H2222" t="s">
        <v>32</v>
      </c>
      <c r="I2222" t="s">
        <v>38</v>
      </c>
      <c r="J2222" t="s">
        <v>51</v>
      </c>
      <c r="K2222" t="s">
        <v>61</v>
      </c>
      <c r="L2222" t="s">
        <v>64</v>
      </c>
    </row>
    <row r="2223" spans="1:12" x14ac:dyDescent="0.2">
      <c r="A2223" s="16">
        <v>2024</v>
      </c>
      <c r="B2223" s="16">
        <v>8062</v>
      </c>
      <c r="C2223" s="16">
        <v>9322</v>
      </c>
      <c r="D2223" s="15">
        <v>932</v>
      </c>
      <c r="E2223" s="17">
        <v>44376.23</v>
      </c>
      <c r="F2223" t="s">
        <v>25</v>
      </c>
      <c r="G2223" t="s">
        <v>30</v>
      </c>
      <c r="H2223" t="s">
        <v>32</v>
      </c>
      <c r="I2223" t="s">
        <v>38</v>
      </c>
      <c r="J2223" t="s">
        <v>48</v>
      </c>
      <c r="K2223" t="s">
        <v>61</v>
      </c>
      <c r="L2223" t="s">
        <v>69</v>
      </c>
    </row>
    <row r="2224" spans="1:12" x14ac:dyDescent="0.2">
      <c r="A2224" s="16">
        <v>2024</v>
      </c>
      <c r="B2224" s="16">
        <v>8063</v>
      </c>
      <c r="C2224" s="16">
        <v>9322</v>
      </c>
      <c r="D2224" s="15">
        <v>932</v>
      </c>
      <c r="E2224" s="17">
        <v>43168.66</v>
      </c>
      <c r="F2224" t="s">
        <v>21</v>
      </c>
      <c r="G2224" t="s">
        <v>31</v>
      </c>
      <c r="H2224" t="s">
        <v>34</v>
      </c>
      <c r="I2224" t="s">
        <v>38</v>
      </c>
      <c r="J2224" t="s">
        <v>48</v>
      </c>
      <c r="K2224" t="s">
        <v>61</v>
      </c>
      <c r="L2224" t="s">
        <v>67</v>
      </c>
    </row>
    <row r="2225" spans="1:12" x14ac:dyDescent="0.2">
      <c r="A2225" s="16">
        <v>2024</v>
      </c>
      <c r="B2225" s="16">
        <v>8063</v>
      </c>
      <c r="C2225" s="16">
        <v>9450</v>
      </c>
      <c r="D2225" s="15">
        <v>945</v>
      </c>
      <c r="E2225" s="17">
        <v>238292.99</v>
      </c>
      <c r="F2225" t="s">
        <v>21</v>
      </c>
      <c r="G2225" t="s">
        <v>31</v>
      </c>
      <c r="H2225" t="s">
        <v>34</v>
      </c>
      <c r="I2225" t="s">
        <v>38</v>
      </c>
      <c r="J2225" t="s">
        <v>48</v>
      </c>
      <c r="K2225" t="s">
        <v>61</v>
      </c>
      <c r="L2225" t="s">
        <v>67</v>
      </c>
    </row>
    <row r="2226" spans="1:12" x14ac:dyDescent="0.2">
      <c r="A2226" s="16">
        <v>2024</v>
      </c>
      <c r="B2226" s="16">
        <v>8064</v>
      </c>
      <c r="C2226" s="16">
        <v>9322</v>
      </c>
      <c r="D2226" s="15">
        <v>932</v>
      </c>
      <c r="E2226" s="17">
        <v>216011.24</v>
      </c>
      <c r="F2226" t="s">
        <v>12</v>
      </c>
      <c r="G2226" t="s">
        <v>31</v>
      </c>
      <c r="H2226" t="s">
        <v>32</v>
      </c>
      <c r="I2226" t="s">
        <v>40</v>
      </c>
      <c r="J2226" t="s">
        <v>52</v>
      </c>
      <c r="K2226" t="s">
        <v>62</v>
      </c>
      <c r="L2226" t="s">
        <v>67</v>
      </c>
    </row>
    <row r="2227" spans="1:12" x14ac:dyDescent="0.2">
      <c r="A2227" s="16">
        <v>2024</v>
      </c>
      <c r="B2227" s="16">
        <v>8064</v>
      </c>
      <c r="C2227" s="16">
        <v>9450</v>
      </c>
      <c r="D2227" s="15">
        <v>945</v>
      </c>
      <c r="E2227" s="17">
        <v>1499100.18</v>
      </c>
      <c r="F2227" t="s">
        <v>12</v>
      </c>
      <c r="G2227" t="s">
        <v>31</v>
      </c>
      <c r="H2227" t="s">
        <v>32</v>
      </c>
      <c r="I2227" t="s">
        <v>40</v>
      </c>
      <c r="J2227" t="s">
        <v>52</v>
      </c>
      <c r="K2227" t="s">
        <v>62</v>
      </c>
      <c r="L2227" t="s">
        <v>67</v>
      </c>
    </row>
    <row r="2228" spans="1:12" x14ac:dyDescent="0.2">
      <c r="A2228" s="16">
        <v>2024</v>
      </c>
      <c r="B2228" s="16">
        <v>8065</v>
      </c>
      <c r="C2228" s="16">
        <v>9450</v>
      </c>
      <c r="D2228" s="15">
        <v>945</v>
      </c>
      <c r="E2228" s="17">
        <v>1675805.35</v>
      </c>
      <c r="F2228" t="s">
        <v>18</v>
      </c>
      <c r="G2228" t="s">
        <v>30</v>
      </c>
      <c r="H2228" t="s">
        <v>32</v>
      </c>
      <c r="I2228" t="s">
        <v>39</v>
      </c>
      <c r="J2228" t="s">
        <v>48</v>
      </c>
      <c r="K2228" t="s">
        <v>58</v>
      </c>
      <c r="L2228" t="s">
        <v>70</v>
      </c>
    </row>
    <row r="2229" spans="1:12" x14ac:dyDescent="0.2">
      <c r="A2229" s="16">
        <v>2024</v>
      </c>
      <c r="B2229" s="16">
        <v>8067</v>
      </c>
      <c r="C2229" s="16">
        <v>9322</v>
      </c>
      <c r="D2229" s="15">
        <v>932</v>
      </c>
      <c r="E2229" s="17">
        <v>305133.41000000003</v>
      </c>
      <c r="F2229" t="s">
        <v>22</v>
      </c>
      <c r="G2229" t="s">
        <v>30</v>
      </c>
      <c r="H2229" t="s">
        <v>32</v>
      </c>
      <c r="I2229" t="s">
        <v>39</v>
      </c>
      <c r="J2229" t="s">
        <v>47</v>
      </c>
      <c r="K2229" t="s">
        <v>58</v>
      </c>
      <c r="L2229" t="s">
        <v>63</v>
      </c>
    </row>
    <row r="2230" spans="1:12" x14ac:dyDescent="0.2">
      <c r="A2230" s="16">
        <v>2024</v>
      </c>
      <c r="B2230" s="16">
        <v>8070</v>
      </c>
      <c r="C2230" s="16">
        <v>9322</v>
      </c>
      <c r="D2230" s="15">
        <v>932</v>
      </c>
      <c r="E2230" s="17">
        <v>94016.19</v>
      </c>
      <c r="F2230" t="s">
        <v>20</v>
      </c>
      <c r="G2230" t="s">
        <v>30</v>
      </c>
      <c r="H2230" t="s">
        <v>32</v>
      </c>
      <c r="I2230" t="s">
        <v>37</v>
      </c>
      <c r="J2230" t="s">
        <v>43</v>
      </c>
      <c r="K2230" t="s">
        <v>55</v>
      </c>
      <c r="L2230" t="s">
        <v>64</v>
      </c>
    </row>
    <row r="2231" spans="1:12" x14ac:dyDescent="0.2">
      <c r="A2231" s="16">
        <v>2024</v>
      </c>
      <c r="B2231" s="16">
        <v>8071</v>
      </c>
      <c r="C2231" s="16">
        <v>9322</v>
      </c>
      <c r="D2231" s="15">
        <v>932</v>
      </c>
      <c r="E2231" s="17">
        <v>11340551.91</v>
      </c>
      <c r="F2231" t="s">
        <v>15</v>
      </c>
      <c r="G2231" t="s">
        <v>31</v>
      </c>
      <c r="H2231" t="s">
        <v>36</v>
      </c>
      <c r="I2231" t="s">
        <v>40</v>
      </c>
      <c r="J2231" t="s">
        <v>50</v>
      </c>
      <c r="K2231" t="s">
        <v>59</v>
      </c>
      <c r="L2231" t="s">
        <v>63</v>
      </c>
    </row>
    <row r="2232" spans="1:12" x14ac:dyDescent="0.2">
      <c r="A2232" s="16">
        <v>2024</v>
      </c>
      <c r="B2232" s="16">
        <v>8073</v>
      </c>
      <c r="C2232" s="16">
        <v>9322</v>
      </c>
      <c r="D2232" s="15">
        <v>932</v>
      </c>
      <c r="E2232" s="17">
        <v>389560.65</v>
      </c>
      <c r="F2232" t="s">
        <v>11</v>
      </c>
      <c r="G2232" t="s">
        <v>30</v>
      </c>
      <c r="H2232" t="s">
        <v>33</v>
      </c>
      <c r="I2232" t="s">
        <v>39</v>
      </c>
      <c r="J2232" t="s">
        <v>48</v>
      </c>
      <c r="K2232" t="s">
        <v>58</v>
      </c>
      <c r="L2232" t="s">
        <v>63</v>
      </c>
    </row>
    <row r="2233" spans="1:12" x14ac:dyDescent="0.2">
      <c r="A2233" s="16">
        <v>2024</v>
      </c>
      <c r="B2233" s="16">
        <v>8074</v>
      </c>
      <c r="C2233" s="16">
        <v>9322</v>
      </c>
      <c r="D2233" s="15">
        <v>932</v>
      </c>
      <c r="E2233" s="17">
        <v>567473.95000000007</v>
      </c>
      <c r="F2233" t="s">
        <v>15</v>
      </c>
      <c r="G2233" t="s">
        <v>31</v>
      </c>
      <c r="H2233" t="s">
        <v>35</v>
      </c>
      <c r="I2233" t="s">
        <v>38</v>
      </c>
      <c r="J2233" t="s">
        <v>48</v>
      </c>
      <c r="K2233" t="s">
        <v>61</v>
      </c>
      <c r="L2233" t="s">
        <v>70</v>
      </c>
    </row>
    <row r="2234" spans="1:12" x14ac:dyDescent="0.2">
      <c r="A2234" s="16">
        <v>2024</v>
      </c>
      <c r="B2234" s="16">
        <v>8079</v>
      </c>
      <c r="C2234" s="16">
        <v>9322</v>
      </c>
      <c r="D2234" s="15">
        <v>932</v>
      </c>
      <c r="E2234" s="17">
        <v>48201.950000000004</v>
      </c>
      <c r="F2234" t="s">
        <v>16</v>
      </c>
      <c r="G2234" t="s">
        <v>31</v>
      </c>
      <c r="H2234" t="s">
        <v>35</v>
      </c>
      <c r="I2234" t="s">
        <v>41</v>
      </c>
      <c r="J2234" t="s">
        <v>48</v>
      </c>
      <c r="K2234" t="s">
        <v>60</v>
      </c>
      <c r="L2234" t="s">
        <v>68</v>
      </c>
    </row>
    <row r="2235" spans="1:12" x14ac:dyDescent="0.2">
      <c r="A2235" s="16">
        <v>2024</v>
      </c>
      <c r="B2235" s="16">
        <v>8081</v>
      </c>
      <c r="C2235" s="16">
        <v>9322</v>
      </c>
      <c r="D2235" s="15">
        <v>932</v>
      </c>
      <c r="E2235" s="17">
        <v>1186220.78</v>
      </c>
      <c r="F2235" t="s">
        <v>14</v>
      </c>
      <c r="G2235" t="s">
        <v>31</v>
      </c>
      <c r="H2235" t="s">
        <v>32</v>
      </c>
      <c r="I2235" t="s">
        <v>40</v>
      </c>
      <c r="J2235" t="s">
        <v>52</v>
      </c>
      <c r="K2235" t="s">
        <v>62</v>
      </c>
      <c r="L2235" t="s">
        <v>67</v>
      </c>
    </row>
    <row r="2236" spans="1:12" x14ac:dyDescent="0.2">
      <c r="A2236" s="16">
        <v>2024</v>
      </c>
      <c r="B2236" s="16">
        <v>8081</v>
      </c>
      <c r="C2236" s="16">
        <v>9450</v>
      </c>
      <c r="D2236" s="15">
        <v>945</v>
      </c>
      <c r="E2236" s="17">
        <v>313815.02</v>
      </c>
      <c r="F2236" t="s">
        <v>14</v>
      </c>
      <c r="G2236" t="s">
        <v>31</v>
      </c>
      <c r="H2236" t="s">
        <v>32</v>
      </c>
      <c r="I2236" t="s">
        <v>40</v>
      </c>
      <c r="J2236" t="s">
        <v>52</v>
      </c>
      <c r="K2236" t="s">
        <v>62</v>
      </c>
      <c r="L2236" t="s">
        <v>67</v>
      </c>
    </row>
    <row r="2237" spans="1:12" x14ac:dyDescent="0.2">
      <c r="A2237" s="16">
        <v>2024</v>
      </c>
      <c r="B2237" s="16">
        <v>8082</v>
      </c>
      <c r="C2237" s="16">
        <v>9322</v>
      </c>
      <c r="D2237" s="15">
        <v>932</v>
      </c>
      <c r="E2237" s="17">
        <v>92374.07</v>
      </c>
      <c r="F2237" t="s">
        <v>11</v>
      </c>
      <c r="G2237" t="s">
        <v>30</v>
      </c>
      <c r="H2237" t="s">
        <v>32</v>
      </c>
      <c r="I2237" t="s">
        <v>38</v>
      </c>
      <c r="J2237" t="s">
        <v>48</v>
      </c>
      <c r="K2237" t="s">
        <v>61</v>
      </c>
      <c r="L2237" t="s">
        <v>64</v>
      </c>
    </row>
    <row r="2238" spans="1:12" x14ac:dyDescent="0.2">
      <c r="A2238" s="16">
        <v>2024</v>
      </c>
      <c r="B2238" s="16">
        <v>8087</v>
      </c>
      <c r="C2238" s="16">
        <v>9321</v>
      </c>
      <c r="D2238" s="15">
        <v>932</v>
      </c>
      <c r="E2238" s="17">
        <v>124405.91</v>
      </c>
      <c r="F2238" t="s">
        <v>18</v>
      </c>
      <c r="G2238" t="s">
        <v>31</v>
      </c>
      <c r="H2238" t="s">
        <v>34</v>
      </c>
      <c r="I2238" t="s">
        <v>40</v>
      </c>
      <c r="J2238" t="s">
        <v>50</v>
      </c>
      <c r="K2238" t="s">
        <v>59</v>
      </c>
      <c r="L2238" t="s">
        <v>67</v>
      </c>
    </row>
    <row r="2239" spans="1:12" x14ac:dyDescent="0.2">
      <c r="A2239" s="16">
        <v>2024</v>
      </c>
      <c r="B2239" s="16">
        <v>8087</v>
      </c>
      <c r="C2239" s="16">
        <v>9322</v>
      </c>
      <c r="D2239" s="15">
        <v>932</v>
      </c>
      <c r="E2239" s="17">
        <v>171754.80000000002</v>
      </c>
      <c r="F2239" t="s">
        <v>18</v>
      </c>
      <c r="G2239" t="s">
        <v>31</v>
      </c>
      <c r="H2239" t="s">
        <v>34</v>
      </c>
      <c r="I2239" t="s">
        <v>40</v>
      </c>
      <c r="J2239" t="s">
        <v>50</v>
      </c>
      <c r="K2239" t="s">
        <v>59</v>
      </c>
      <c r="L2239" t="s">
        <v>67</v>
      </c>
    </row>
    <row r="2240" spans="1:12" x14ac:dyDescent="0.2">
      <c r="A2240" s="16">
        <v>2024</v>
      </c>
      <c r="B2240" s="16">
        <v>8089</v>
      </c>
      <c r="C2240" s="16">
        <v>9322</v>
      </c>
      <c r="D2240" s="15">
        <v>932</v>
      </c>
      <c r="E2240" s="17">
        <v>110141.76000000001</v>
      </c>
      <c r="F2240" t="s">
        <v>25</v>
      </c>
      <c r="G2240" t="s">
        <v>31</v>
      </c>
      <c r="H2240" t="s">
        <v>35</v>
      </c>
      <c r="I2240" t="s">
        <v>38</v>
      </c>
      <c r="J2240" t="s">
        <v>48</v>
      </c>
      <c r="K2240" t="s">
        <v>61</v>
      </c>
      <c r="L2240" t="s">
        <v>64</v>
      </c>
    </row>
    <row r="2241" spans="1:12" x14ac:dyDescent="0.2">
      <c r="A2241" s="16">
        <v>2024</v>
      </c>
      <c r="B2241" s="16">
        <v>8091</v>
      </c>
      <c r="C2241" s="16">
        <v>9322</v>
      </c>
      <c r="D2241" s="15">
        <v>932</v>
      </c>
      <c r="E2241" s="17">
        <v>6990182.2700000005</v>
      </c>
      <c r="F2241" t="s">
        <v>22</v>
      </c>
      <c r="G2241" t="s">
        <v>31</v>
      </c>
      <c r="H2241" t="s">
        <v>33</v>
      </c>
      <c r="I2241" t="s">
        <v>39</v>
      </c>
      <c r="J2241" t="s">
        <v>48</v>
      </c>
      <c r="K2241" t="s">
        <v>58</v>
      </c>
      <c r="L2241" t="s">
        <v>67</v>
      </c>
    </row>
    <row r="2242" spans="1:12" x14ac:dyDescent="0.2">
      <c r="A2242" s="16">
        <v>2024</v>
      </c>
      <c r="B2242" s="16">
        <v>8091</v>
      </c>
      <c r="C2242" s="16">
        <v>9450</v>
      </c>
      <c r="D2242" s="15">
        <v>945</v>
      </c>
      <c r="E2242" s="17">
        <v>411008.62</v>
      </c>
      <c r="F2242" t="s">
        <v>22</v>
      </c>
      <c r="G2242" t="s">
        <v>31</v>
      </c>
      <c r="H2242" t="s">
        <v>33</v>
      </c>
      <c r="I2242" t="s">
        <v>39</v>
      </c>
      <c r="J2242" t="s">
        <v>48</v>
      </c>
      <c r="K2242" t="s">
        <v>58</v>
      </c>
      <c r="L2242" t="s">
        <v>67</v>
      </c>
    </row>
    <row r="2243" spans="1:12" x14ac:dyDescent="0.2">
      <c r="A2243" s="16">
        <v>2024</v>
      </c>
      <c r="B2243" s="16">
        <v>8095</v>
      </c>
      <c r="C2243" s="16">
        <v>9322</v>
      </c>
      <c r="D2243" s="15">
        <v>932</v>
      </c>
      <c r="E2243" s="17">
        <v>180276.59</v>
      </c>
      <c r="F2243" t="s">
        <v>11</v>
      </c>
      <c r="G2243" t="s">
        <v>31</v>
      </c>
      <c r="H2243" t="s">
        <v>34</v>
      </c>
      <c r="I2243" t="s">
        <v>39</v>
      </c>
      <c r="J2243" t="s">
        <v>46</v>
      </c>
      <c r="K2243" t="s">
        <v>57</v>
      </c>
      <c r="L2243" t="s">
        <v>67</v>
      </c>
    </row>
    <row r="2244" spans="1:12" x14ac:dyDescent="0.2">
      <c r="A2244" s="16">
        <v>2024</v>
      </c>
      <c r="B2244" s="16">
        <v>8096</v>
      </c>
      <c r="C2244" s="16">
        <v>9322</v>
      </c>
      <c r="D2244" s="15">
        <v>932</v>
      </c>
      <c r="E2244" s="17">
        <v>325678</v>
      </c>
      <c r="F2244" t="s">
        <v>27</v>
      </c>
      <c r="G2244" t="s">
        <v>31</v>
      </c>
      <c r="H2244" t="s">
        <v>34</v>
      </c>
      <c r="I2244" t="s">
        <v>39</v>
      </c>
      <c r="J2244" t="s">
        <v>45</v>
      </c>
      <c r="K2244" t="s">
        <v>56</v>
      </c>
      <c r="L2244" t="s">
        <v>64</v>
      </c>
    </row>
    <row r="2245" spans="1:12" x14ac:dyDescent="0.2">
      <c r="A2245" s="16">
        <v>2024</v>
      </c>
      <c r="B2245" s="16">
        <v>8099</v>
      </c>
      <c r="C2245" s="16">
        <v>9450</v>
      </c>
      <c r="D2245" s="15">
        <v>945</v>
      </c>
      <c r="E2245" s="17">
        <v>1298499.06</v>
      </c>
      <c r="F2245" t="s">
        <v>18</v>
      </c>
      <c r="G2245" t="s">
        <v>30</v>
      </c>
      <c r="H2245" t="s">
        <v>32</v>
      </c>
      <c r="I2245" t="s">
        <v>40</v>
      </c>
      <c r="J2245" t="s">
        <v>52</v>
      </c>
      <c r="K2245" t="s">
        <v>62</v>
      </c>
      <c r="L2245" t="s">
        <v>63</v>
      </c>
    </row>
    <row r="2246" spans="1:12" x14ac:dyDescent="0.2">
      <c r="A2246" s="16">
        <v>2024</v>
      </c>
      <c r="B2246" s="16">
        <v>8103</v>
      </c>
      <c r="C2246" s="16">
        <v>9322</v>
      </c>
      <c r="D2246" s="15">
        <v>932</v>
      </c>
      <c r="E2246" s="17">
        <v>199328.12</v>
      </c>
      <c r="F2246" t="s">
        <v>27</v>
      </c>
      <c r="G2246" t="s">
        <v>31</v>
      </c>
      <c r="H2246" t="s">
        <v>33</v>
      </c>
      <c r="I2246" t="s">
        <v>37</v>
      </c>
      <c r="J2246" t="s">
        <v>44</v>
      </c>
      <c r="K2246" t="s">
        <v>55</v>
      </c>
      <c r="L2246" t="s">
        <v>69</v>
      </c>
    </row>
    <row r="2247" spans="1:12" x14ac:dyDescent="0.2">
      <c r="A2247" s="16">
        <v>2024</v>
      </c>
      <c r="B2247" s="16">
        <v>8103</v>
      </c>
      <c r="C2247" s="16">
        <v>9450</v>
      </c>
      <c r="D2247" s="15">
        <v>945</v>
      </c>
      <c r="E2247" s="17">
        <v>519113.95</v>
      </c>
      <c r="F2247" t="s">
        <v>27</v>
      </c>
      <c r="G2247" t="s">
        <v>31</v>
      </c>
      <c r="H2247" t="s">
        <v>33</v>
      </c>
      <c r="I2247" t="s">
        <v>37</v>
      </c>
      <c r="J2247" t="s">
        <v>44</v>
      </c>
      <c r="K2247" t="s">
        <v>55</v>
      </c>
      <c r="L2247" t="s">
        <v>69</v>
      </c>
    </row>
    <row r="2248" spans="1:12" x14ac:dyDescent="0.2">
      <c r="A2248" s="16">
        <v>2024</v>
      </c>
      <c r="B2248" s="16">
        <v>8105</v>
      </c>
      <c r="C2248" s="16">
        <v>9322</v>
      </c>
      <c r="D2248" s="15">
        <v>932</v>
      </c>
      <c r="E2248" s="17">
        <v>2003921.8800000001</v>
      </c>
      <c r="F2248" t="s">
        <v>23</v>
      </c>
      <c r="G2248" t="s">
        <v>30</v>
      </c>
      <c r="H2248" t="s">
        <v>32</v>
      </c>
      <c r="I2248" t="s">
        <v>41</v>
      </c>
      <c r="J2248" t="s">
        <v>48</v>
      </c>
      <c r="K2248" t="s">
        <v>60</v>
      </c>
      <c r="L2248" t="s">
        <v>64</v>
      </c>
    </row>
    <row r="2249" spans="1:12" x14ac:dyDescent="0.2">
      <c r="A2249" s="16">
        <v>2024</v>
      </c>
      <c r="B2249" s="16">
        <v>8106</v>
      </c>
      <c r="C2249" s="16">
        <v>9322</v>
      </c>
      <c r="D2249" s="15">
        <v>932</v>
      </c>
      <c r="E2249" s="17">
        <v>146460.03</v>
      </c>
      <c r="F2249" t="s">
        <v>22</v>
      </c>
      <c r="G2249" t="s">
        <v>31</v>
      </c>
      <c r="H2249" t="s">
        <v>36</v>
      </c>
      <c r="I2249" t="s">
        <v>41</v>
      </c>
      <c r="J2249" t="s">
        <v>53</v>
      </c>
      <c r="K2249" t="s">
        <v>60</v>
      </c>
      <c r="L2249" t="s">
        <v>67</v>
      </c>
    </row>
    <row r="2250" spans="1:12" x14ac:dyDescent="0.2">
      <c r="A2250" s="16">
        <v>2024</v>
      </c>
      <c r="B2250" s="16">
        <v>8112</v>
      </c>
      <c r="C2250" s="16">
        <v>9322</v>
      </c>
      <c r="D2250" s="15">
        <v>932</v>
      </c>
      <c r="E2250" s="17">
        <v>285443.35000000003</v>
      </c>
      <c r="F2250" t="s">
        <v>18</v>
      </c>
      <c r="G2250" t="s">
        <v>31</v>
      </c>
      <c r="H2250" t="s">
        <v>33</v>
      </c>
      <c r="I2250" t="s">
        <v>38</v>
      </c>
      <c r="J2250" t="s">
        <v>48</v>
      </c>
      <c r="K2250" t="s">
        <v>61</v>
      </c>
      <c r="L2250" t="s">
        <v>64</v>
      </c>
    </row>
    <row r="2251" spans="1:12" x14ac:dyDescent="0.2">
      <c r="A2251" s="16">
        <v>2024</v>
      </c>
      <c r="B2251" s="16">
        <v>8118</v>
      </c>
      <c r="C2251" s="16">
        <v>9322</v>
      </c>
      <c r="D2251" s="15">
        <v>932</v>
      </c>
      <c r="E2251" s="17">
        <v>201846.61000000002</v>
      </c>
      <c r="F2251" t="s">
        <v>27</v>
      </c>
      <c r="G2251" t="s">
        <v>31</v>
      </c>
      <c r="H2251" t="s">
        <v>34</v>
      </c>
      <c r="I2251" t="s">
        <v>37</v>
      </c>
      <c r="J2251" t="s">
        <v>44</v>
      </c>
      <c r="K2251" t="s">
        <v>55</v>
      </c>
      <c r="L2251" t="s">
        <v>70</v>
      </c>
    </row>
    <row r="2252" spans="1:12" x14ac:dyDescent="0.2">
      <c r="A2252" s="16">
        <v>2024</v>
      </c>
      <c r="B2252" s="16">
        <v>8118</v>
      </c>
      <c r="C2252" s="16">
        <v>9450</v>
      </c>
      <c r="D2252" s="15">
        <v>945</v>
      </c>
      <c r="E2252" s="17">
        <v>158166.37</v>
      </c>
      <c r="F2252" t="s">
        <v>27</v>
      </c>
      <c r="G2252" t="s">
        <v>31</v>
      </c>
      <c r="H2252" t="s">
        <v>34</v>
      </c>
      <c r="I2252" t="s">
        <v>37</v>
      </c>
      <c r="J2252" t="s">
        <v>44</v>
      </c>
      <c r="K2252" t="s">
        <v>55</v>
      </c>
      <c r="L2252" t="s">
        <v>70</v>
      </c>
    </row>
    <row r="2253" spans="1:12" x14ac:dyDescent="0.2">
      <c r="A2253" s="16">
        <v>2024</v>
      </c>
      <c r="B2253" s="16">
        <v>8124</v>
      </c>
      <c r="C2253" s="16">
        <v>9322</v>
      </c>
      <c r="D2253" s="15">
        <v>932</v>
      </c>
      <c r="E2253" s="17">
        <v>29774.46</v>
      </c>
      <c r="F2253" t="s">
        <v>11</v>
      </c>
      <c r="G2253" t="s">
        <v>31</v>
      </c>
      <c r="H2253" t="s">
        <v>34</v>
      </c>
      <c r="I2253" t="s">
        <v>39</v>
      </c>
      <c r="J2253" t="s">
        <v>48</v>
      </c>
      <c r="K2253" t="s">
        <v>58</v>
      </c>
      <c r="L2253" t="s">
        <v>69</v>
      </c>
    </row>
    <row r="2254" spans="1:12" x14ac:dyDescent="0.2">
      <c r="A2254" s="16">
        <v>2024</v>
      </c>
      <c r="B2254" s="16">
        <v>8133</v>
      </c>
      <c r="C2254" s="16">
        <v>9322</v>
      </c>
      <c r="D2254" s="15">
        <v>932</v>
      </c>
      <c r="E2254" s="17">
        <v>485672.41000000003</v>
      </c>
      <c r="F2254" t="s">
        <v>13</v>
      </c>
      <c r="G2254" t="s">
        <v>30</v>
      </c>
      <c r="H2254" t="s">
        <v>32</v>
      </c>
      <c r="I2254" t="s">
        <v>40</v>
      </c>
      <c r="J2254" t="s">
        <v>50</v>
      </c>
      <c r="K2254" t="s">
        <v>59</v>
      </c>
      <c r="L2254" t="s">
        <v>66</v>
      </c>
    </row>
    <row r="2255" spans="1:12" x14ac:dyDescent="0.2">
      <c r="A2255" s="16">
        <v>2024</v>
      </c>
      <c r="B2255" s="16">
        <v>8133</v>
      </c>
      <c r="C2255" s="16">
        <v>9450</v>
      </c>
      <c r="D2255" s="15">
        <v>945</v>
      </c>
      <c r="E2255" s="17">
        <v>1067313.17</v>
      </c>
      <c r="F2255" t="s">
        <v>13</v>
      </c>
      <c r="G2255" t="s">
        <v>30</v>
      </c>
      <c r="H2255" t="s">
        <v>32</v>
      </c>
      <c r="I2255" t="s">
        <v>40</v>
      </c>
      <c r="J2255" t="s">
        <v>50</v>
      </c>
      <c r="K2255" t="s">
        <v>59</v>
      </c>
      <c r="L2255" t="s">
        <v>66</v>
      </c>
    </row>
    <row r="2256" spans="1:12" x14ac:dyDescent="0.2">
      <c r="A2256" s="16">
        <v>2024</v>
      </c>
      <c r="B2256" s="16">
        <v>8134</v>
      </c>
      <c r="C2256" s="16">
        <v>9322</v>
      </c>
      <c r="D2256" s="15">
        <v>932</v>
      </c>
      <c r="E2256" s="17">
        <v>165039.35</v>
      </c>
      <c r="F2256" t="s">
        <v>14</v>
      </c>
      <c r="G2256" t="s">
        <v>30</v>
      </c>
      <c r="H2256" t="s">
        <v>32</v>
      </c>
      <c r="I2256" t="s">
        <v>39</v>
      </c>
      <c r="J2256" t="s">
        <v>48</v>
      </c>
      <c r="K2256" t="s">
        <v>58</v>
      </c>
      <c r="L2256" t="s">
        <v>64</v>
      </c>
    </row>
    <row r="2257" spans="1:12" x14ac:dyDescent="0.2">
      <c r="A2257" s="16">
        <v>2024</v>
      </c>
      <c r="B2257" s="16">
        <v>8134</v>
      </c>
      <c r="C2257" s="16">
        <v>9450</v>
      </c>
      <c r="D2257" s="15">
        <v>945</v>
      </c>
      <c r="E2257" s="17">
        <v>719164.17</v>
      </c>
      <c r="F2257" t="s">
        <v>14</v>
      </c>
      <c r="G2257" t="s">
        <v>30</v>
      </c>
      <c r="H2257" t="s">
        <v>32</v>
      </c>
      <c r="I2257" t="s">
        <v>39</v>
      </c>
      <c r="J2257" t="s">
        <v>48</v>
      </c>
      <c r="K2257" t="s">
        <v>58</v>
      </c>
      <c r="L2257" t="s">
        <v>64</v>
      </c>
    </row>
    <row r="2258" spans="1:12" x14ac:dyDescent="0.2">
      <c r="A2258" s="16">
        <v>2024</v>
      </c>
      <c r="B2258" s="16">
        <v>8136</v>
      </c>
      <c r="C2258" s="16">
        <v>9322</v>
      </c>
      <c r="D2258" s="15">
        <v>932</v>
      </c>
      <c r="E2258" s="17">
        <v>341887.22000000003</v>
      </c>
      <c r="F2258" t="s">
        <v>13</v>
      </c>
      <c r="G2258" t="s">
        <v>31</v>
      </c>
      <c r="H2258" t="s">
        <v>36</v>
      </c>
      <c r="I2258" t="s">
        <v>38</v>
      </c>
      <c r="J2258" t="s">
        <v>48</v>
      </c>
      <c r="K2258" t="s">
        <v>61</v>
      </c>
      <c r="L2258" t="s">
        <v>63</v>
      </c>
    </row>
    <row r="2259" spans="1:12" x14ac:dyDescent="0.2">
      <c r="A2259" s="16">
        <v>2024</v>
      </c>
      <c r="B2259" s="16">
        <v>8140</v>
      </c>
      <c r="C2259" s="16">
        <v>9322</v>
      </c>
      <c r="D2259" s="15">
        <v>932</v>
      </c>
      <c r="E2259" s="17">
        <v>7727.4800000000005</v>
      </c>
      <c r="F2259" t="s">
        <v>27</v>
      </c>
      <c r="G2259" t="s">
        <v>30</v>
      </c>
      <c r="H2259" t="s">
        <v>33</v>
      </c>
      <c r="I2259" t="s">
        <v>37</v>
      </c>
      <c r="J2259" t="s">
        <v>46</v>
      </c>
      <c r="K2259" t="s">
        <v>57</v>
      </c>
      <c r="L2259" t="s">
        <v>64</v>
      </c>
    </row>
    <row r="2260" spans="1:12" x14ac:dyDescent="0.2">
      <c r="A2260" s="16">
        <v>2024</v>
      </c>
      <c r="B2260" s="16">
        <v>8147</v>
      </c>
      <c r="C2260" s="16">
        <v>9450</v>
      </c>
      <c r="D2260" s="15">
        <v>945</v>
      </c>
      <c r="E2260" s="17">
        <v>23245661.580000002</v>
      </c>
      <c r="F2260" t="s">
        <v>12</v>
      </c>
      <c r="G2260" t="s">
        <v>30</v>
      </c>
      <c r="H2260" t="s">
        <v>32</v>
      </c>
      <c r="I2260" t="s">
        <v>38</v>
      </c>
      <c r="J2260" t="s">
        <v>46</v>
      </c>
      <c r="K2260" t="s">
        <v>56</v>
      </c>
      <c r="L2260" t="s">
        <v>70</v>
      </c>
    </row>
    <row r="2261" spans="1:12" x14ac:dyDescent="0.2">
      <c r="A2261" s="16">
        <v>2024</v>
      </c>
      <c r="B2261" s="16">
        <v>8163</v>
      </c>
      <c r="C2261" s="16">
        <v>9322</v>
      </c>
      <c r="D2261" s="15">
        <v>932</v>
      </c>
      <c r="E2261" s="17">
        <v>100175.54000000001</v>
      </c>
      <c r="F2261" t="s">
        <v>17</v>
      </c>
      <c r="G2261" t="s">
        <v>31</v>
      </c>
      <c r="H2261" t="s">
        <v>35</v>
      </c>
      <c r="I2261" t="s">
        <v>38</v>
      </c>
      <c r="J2261" t="s">
        <v>46</v>
      </c>
      <c r="K2261" t="s">
        <v>57</v>
      </c>
      <c r="L2261" t="s">
        <v>64</v>
      </c>
    </row>
    <row r="2262" spans="1:12" x14ac:dyDescent="0.2">
      <c r="A2262" s="16">
        <v>2024</v>
      </c>
      <c r="B2262" s="16">
        <v>8165</v>
      </c>
      <c r="C2262" s="16">
        <v>9322</v>
      </c>
      <c r="D2262" s="15">
        <v>932</v>
      </c>
      <c r="E2262" s="17">
        <v>2580120.86</v>
      </c>
      <c r="F2262" t="s">
        <v>15</v>
      </c>
      <c r="G2262" t="s">
        <v>30</v>
      </c>
      <c r="H2262" t="s">
        <v>32</v>
      </c>
      <c r="I2262" t="s">
        <v>37</v>
      </c>
      <c r="J2262" t="s">
        <v>43</v>
      </c>
      <c r="K2262" t="s">
        <v>55</v>
      </c>
      <c r="L2262" t="s">
        <v>70</v>
      </c>
    </row>
    <row r="2263" spans="1:12" x14ac:dyDescent="0.2">
      <c r="A2263" s="16">
        <v>2024</v>
      </c>
      <c r="B2263" s="16">
        <v>8166</v>
      </c>
      <c r="C2263" s="16">
        <v>9322</v>
      </c>
      <c r="D2263" s="15">
        <v>932</v>
      </c>
      <c r="E2263" s="17">
        <v>3874201.98</v>
      </c>
      <c r="F2263" t="s">
        <v>15</v>
      </c>
      <c r="G2263" t="s">
        <v>31</v>
      </c>
      <c r="H2263" t="s">
        <v>36</v>
      </c>
      <c r="I2263" t="s">
        <v>37</v>
      </c>
      <c r="J2263" t="s">
        <v>43</v>
      </c>
      <c r="K2263" t="s">
        <v>55</v>
      </c>
      <c r="L2263" t="s">
        <v>72</v>
      </c>
    </row>
    <row r="2264" spans="1:12" x14ac:dyDescent="0.2">
      <c r="A2264" s="16">
        <v>2024</v>
      </c>
      <c r="B2264" s="16">
        <v>8166</v>
      </c>
      <c r="C2264" s="16">
        <v>9450</v>
      </c>
      <c r="D2264" s="15">
        <v>945</v>
      </c>
      <c r="E2264" s="17">
        <v>5920160.46</v>
      </c>
      <c r="F2264" t="s">
        <v>15</v>
      </c>
      <c r="G2264" t="s">
        <v>31</v>
      </c>
      <c r="H2264" t="s">
        <v>36</v>
      </c>
      <c r="I2264" t="s">
        <v>37</v>
      </c>
      <c r="J2264" t="s">
        <v>43</v>
      </c>
      <c r="K2264" t="s">
        <v>55</v>
      </c>
      <c r="L2264" t="s">
        <v>72</v>
      </c>
    </row>
    <row r="2265" spans="1:12" x14ac:dyDescent="0.2">
      <c r="A2265" s="16">
        <v>2024</v>
      </c>
      <c r="B2265" s="16">
        <v>8169</v>
      </c>
      <c r="C2265" s="16">
        <v>9322</v>
      </c>
      <c r="D2265" s="15">
        <v>932</v>
      </c>
      <c r="E2265" s="17">
        <v>3491618.44</v>
      </c>
      <c r="F2265" t="s">
        <v>15</v>
      </c>
      <c r="G2265" t="s">
        <v>31</v>
      </c>
      <c r="H2265" t="s">
        <v>34</v>
      </c>
      <c r="I2265" t="s">
        <v>38</v>
      </c>
      <c r="J2265" t="s">
        <v>48</v>
      </c>
      <c r="K2265" t="s">
        <v>61</v>
      </c>
      <c r="L2265" t="s">
        <v>70</v>
      </c>
    </row>
    <row r="2266" spans="1:12" x14ac:dyDescent="0.2">
      <c r="A2266" s="16">
        <v>2024</v>
      </c>
      <c r="B2266" s="16">
        <v>8173</v>
      </c>
      <c r="C2266" s="16">
        <v>9322</v>
      </c>
      <c r="D2266" s="15">
        <v>932</v>
      </c>
      <c r="E2266" s="17">
        <v>196741.89</v>
      </c>
      <c r="F2266" t="s">
        <v>12</v>
      </c>
      <c r="G2266" t="s">
        <v>30</v>
      </c>
      <c r="H2266" t="s">
        <v>32</v>
      </c>
      <c r="I2266" t="s">
        <v>38</v>
      </c>
      <c r="J2266" t="s">
        <v>46</v>
      </c>
      <c r="K2266" t="s">
        <v>57</v>
      </c>
      <c r="L2266" t="s">
        <v>63</v>
      </c>
    </row>
    <row r="2267" spans="1:12" x14ac:dyDescent="0.2">
      <c r="A2267" s="16">
        <v>2024</v>
      </c>
      <c r="B2267" s="16">
        <v>8174</v>
      </c>
      <c r="C2267" s="16">
        <v>9322</v>
      </c>
      <c r="D2267" s="15">
        <v>932</v>
      </c>
      <c r="E2267" s="17">
        <v>106568.87</v>
      </c>
      <c r="F2267" t="s">
        <v>13</v>
      </c>
      <c r="G2267" t="s">
        <v>31</v>
      </c>
      <c r="H2267" t="s">
        <v>32</v>
      </c>
      <c r="I2267" t="s">
        <v>38</v>
      </c>
      <c r="J2267" t="s">
        <v>51</v>
      </c>
      <c r="K2267" t="s">
        <v>61</v>
      </c>
      <c r="L2267" t="s">
        <v>68</v>
      </c>
    </row>
    <row r="2268" spans="1:12" x14ac:dyDescent="0.2">
      <c r="A2268" s="16">
        <v>2024</v>
      </c>
      <c r="B2268" s="16">
        <v>8191</v>
      </c>
      <c r="C2268" s="16">
        <v>9322</v>
      </c>
      <c r="D2268" s="15">
        <v>932</v>
      </c>
      <c r="E2268" s="17">
        <v>1004087.59</v>
      </c>
      <c r="F2268" t="s">
        <v>13</v>
      </c>
      <c r="G2268" t="s">
        <v>31</v>
      </c>
      <c r="H2268" t="s">
        <v>35</v>
      </c>
      <c r="I2268" t="s">
        <v>42</v>
      </c>
      <c r="J2268" t="s">
        <v>45</v>
      </c>
      <c r="K2268" t="s">
        <v>56</v>
      </c>
      <c r="L2268" t="s">
        <v>72</v>
      </c>
    </row>
    <row r="2269" spans="1:12" x14ac:dyDescent="0.2">
      <c r="A2269" s="16">
        <v>2024</v>
      </c>
      <c r="B2269" s="16">
        <v>8197</v>
      </c>
      <c r="C2269" s="16">
        <v>9322</v>
      </c>
      <c r="D2269" s="15">
        <v>932</v>
      </c>
      <c r="E2269" s="17">
        <v>12480.41</v>
      </c>
      <c r="F2269" t="s">
        <v>26</v>
      </c>
      <c r="G2269" t="s">
        <v>31</v>
      </c>
      <c r="H2269" t="s">
        <v>33</v>
      </c>
      <c r="I2269" t="s">
        <v>38</v>
      </c>
      <c r="J2269" t="s">
        <v>51</v>
      </c>
      <c r="K2269" t="s">
        <v>61</v>
      </c>
      <c r="L2269" t="s">
        <v>63</v>
      </c>
    </row>
    <row r="2270" spans="1:12" x14ac:dyDescent="0.2">
      <c r="A2270" s="16">
        <v>2024</v>
      </c>
      <c r="B2270" s="16">
        <v>8206</v>
      </c>
      <c r="C2270" s="16">
        <v>9322</v>
      </c>
      <c r="D2270" s="15">
        <v>932</v>
      </c>
      <c r="E2270" s="17">
        <v>8798.23</v>
      </c>
      <c r="F2270" t="s">
        <v>22</v>
      </c>
      <c r="G2270" t="s">
        <v>31</v>
      </c>
      <c r="H2270" t="s">
        <v>36</v>
      </c>
      <c r="I2270" t="s">
        <v>37</v>
      </c>
      <c r="J2270" t="s">
        <v>45</v>
      </c>
      <c r="K2270" t="s">
        <v>56</v>
      </c>
      <c r="L2270" t="s">
        <v>66</v>
      </c>
    </row>
    <row r="2271" spans="1:12" x14ac:dyDescent="0.2">
      <c r="A2271" s="16">
        <v>2024</v>
      </c>
      <c r="B2271" s="16">
        <v>8206</v>
      </c>
      <c r="C2271" s="16">
        <v>9450</v>
      </c>
      <c r="D2271" s="15">
        <v>945</v>
      </c>
      <c r="E2271" s="17">
        <v>132844.83000000002</v>
      </c>
      <c r="F2271" t="s">
        <v>22</v>
      </c>
      <c r="G2271" t="s">
        <v>31</v>
      </c>
      <c r="H2271" t="s">
        <v>36</v>
      </c>
      <c r="I2271" t="s">
        <v>37</v>
      </c>
      <c r="J2271" t="s">
        <v>45</v>
      </c>
      <c r="K2271" t="s">
        <v>56</v>
      </c>
      <c r="L2271" t="s">
        <v>66</v>
      </c>
    </row>
    <row r="2272" spans="1:12" x14ac:dyDescent="0.2">
      <c r="A2272" s="16">
        <v>2024</v>
      </c>
      <c r="B2272" s="16">
        <v>8212</v>
      </c>
      <c r="C2272" s="16">
        <v>9322</v>
      </c>
      <c r="D2272" s="15">
        <v>932</v>
      </c>
      <c r="E2272" s="17">
        <v>487477.31</v>
      </c>
      <c r="F2272" t="s">
        <v>17</v>
      </c>
      <c r="G2272" t="s">
        <v>31</v>
      </c>
      <c r="H2272" t="s">
        <v>34</v>
      </c>
      <c r="I2272" t="s">
        <v>38</v>
      </c>
      <c r="J2272" t="s">
        <v>48</v>
      </c>
      <c r="K2272" t="s">
        <v>61</v>
      </c>
      <c r="L2272" t="s">
        <v>64</v>
      </c>
    </row>
    <row r="2273" spans="1:12" x14ac:dyDescent="0.2">
      <c r="A2273" s="16">
        <v>2024</v>
      </c>
      <c r="B2273" s="16">
        <v>8213</v>
      </c>
      <c r="C2273" s="16">
        <v>9450</v>
      </c>
      <c r="D2273" s="15">
        <v>945</v>
      </c>
      <c r="E2273" s="17">
        <v>214534.80000000002</v>
      </c>
      <c r="F2273" t="s">
        <v>26</v>
      </c>
      <c r="G2273" t="s">
        <v>31</v>
      </c>
      <c r="H2273" t="s">
        <v>33</v>
      </c>
      <c r="I2273" t="s">
        <v>40</v>
      </c>
      <c r="J2273" t="s">
        <v>50</v>
      </c>
      <c r="K2273" t="s">
        <v>59</v>
      </c>
      <c r="L2273" t="s">
        <v>63</v>
      </c>
    </row>
    <row r="2274" spans="1:12" x14ac:dyDescent="0.2">
      <c r="A2274" s="16">
        <v>2024</v>
      </c>
      <c r="B2274" s="16">
        <v>8215</v>
      </c>
      <c r="C2274" s="16">
        <v>9322</v>
      </c>
      <c r="D2274" s="15">
        <v>932</v>
      </c>
      <c r="E2274" s="17">
        <v>1324327.42</v>
      </c>
      <c r="F2274" t="s">
        <v>13</v>
      </c>
      <c r="G2274" t="s">
        <v>31</v>
      </c>
      <c r="H2274" t="s">
        <v>33</v>
      </c>
      <c r="I2274" t="s">
        <v>39</v>
      </c>
      <c r="J2274" t="s">
        <v>48</v>
      </c>
      <c r="K2274" t="s">
        <v>58</v>
      </c>
      <c r="L2274" t="s">
        <v>68</v>
      </c>
    </row>
    <row r="2275" spans="1:12" x14ac:dyDescent="0.2">
      <c r="A2275" s="16">
        <v>2024</v>
      </c>
      <c r="B2275" s="16">
        <v>8220</v>
      </c>
      <c r="C2275" s="16">
        <v>9322</v>
      </c>
      <c r="D2275" s="15">
        <v>932</v>
      </c>
      <c r="E2275" s="17">
        <v>122145.8</v>
      </c>
      <c r="F2275" t="s">
        <v>14</v>
      </c>
      <c r="G2275" t="s">
        <v>31</v>
      </c>
      <c r="H2275" t="s">
        <v>32</v>
      </c>
      <c r="I2275" t="s">
        <v>37</v>
      </c>
      <c r="J2275" t="s">
        <v>46</v>
      </c>
      <c r="K2275" t="s">
        <v>57</v>
      </c>
      <c r="L2275" t="s">
        <v>67</v>
      </c>
    </row>
    <row r="2276" spans="1:12" x14ac:dyDescent="0.2">
      <c r="A2276" s="16">
        <v>2024</v>
      </c>
      <c r="B2276" s="16">
        <v>8221</v>
      </c>
      <c r="C2276" s="16">
        <v>9322</v>
      </c>
      <c r="D2276" s="15">
        <v>932</v>
      </c>
      <c r="E2276" s="17">
        <v>142806.82</v>
      </c>
      <c r="F2276" t="s">
        <v>11</v>
      </c>
      <c r="G2276" t="s">
        <v>30</v>
      </c>
      <c r="H2276" t="s">
        <v>32</v>
      </c>
      <c r="I2276" t="s">
        <v>42</v>
      </c>
      <c r="J2276" t="s">
        <v>48</v>
      </c>
      <c r="K2276" t="s">
        <v>60</v>
      </c>
      <c r="L2276" t="s">
        <v>71</v>
      </c>
    </row>
    <row r="2277" spans="1:12" x14ac:dyDescent="0.2">
      <c r="A2277" s="16">
        <v>2024</v>
      </c>
      <c r="B2277" s="16">
        <v>8223</v>
      </c>
      <c r="C2277" s="16">
        <v>9322</v>
      </c>
      <c r="D2277" s="15">
        <v>932</v>
      </c>
      <c r="E2277" s="17">
        <v>62621.48</v>
      </c>
      <c r="F2277" t="s">
        <v>29</v>
      </c>
      <c r="G2277" t="s">
        <v>30</v>
      </c>
      <c r="H2277" t="s">
        <v>36</v>
      </c>
      <c r="I2277" t="s">
        <v>38</v>
      </c>
      <c r="J2277" t="s">
        <v>48</v>
      </c>
      <c r="K2277" t="s">
        <v>61</v>
      </c>
      <c r="L2277" t="s">
        <v>64</v>
      </c>
    </row>
    <row r="2278" spans="1:12" x14ac:dyDescent="0.2">
      <c r="A2278" s="16">
        <v>2024</v>
      </c>
      <c r="B2278" s="16">
        <v>8225</v>
      </c>
      <c r="C2278" s="16">
        <v>9322</v>
      </c>
      <c r="D2278" s="15">
        <v>932</v>
      </c>
      <c r="E2278" s="17">
        <v>473582.47000000003</v>
      </c>
      <c r="F2278" t="s">
        <v>26</v>
      </c>
      <c r="G2278" t="s">
        <v>31</v>
      </c>
      <c r="H2278" t="s">
        <v>34</v>
      </c>
      <c r="I2278" t="s">
        <v>39</v>
      </c>
      <c r="J2278" t="s">
        <v>47</v>
      </c>
      <c r="K2278" t="s">
        <v>58</v>
      </c>
      <c r="L2278" t="s">
        <v>64</v>
      </c>
    </row>
    <row r="2279" spans="1:12" x14ac:dyDescent="0.2">
      <c r="A2279" s="16">
        <v>2024</v>
      </c>
      <c r="B2279" s="16">
        <v>8226</v>
      </c>
      <c r="C2279" s="16">
        <v>9322</v>
      </c>
      <c r="D2279" s="15">
        <v>932</v>
      </c>
      <c r="E2279" s="17">
        <v>391349.4</v>
      </c>
      <c r="F2279" t="s">
        <v>16</v>
      </c>
      <c r="G2279" t="s">
        <v>31</v>
      </c>
      <c r="H2279" t="s">
        <v>33</v>
      </c>
      <c r="I2279" t="s">
        <v>37</v>
      </c>
      <c r="J2279" t="s">
        <v>44</v>
      </c>
      <c r="K2279" t="s">
        <v>55</v>
      </c>
      <c r="L2279" t="s">
        <v>63</v>
      </c>
    </row>
    <row r="2280" spans="1:12" x14ac:dyDescent="0.2">
      <c r="A2280" s="16">
        <v>2024</v>
      </c>
      <c r="B2280" s="16">
        <v>8232</v>
      </c>
      <c r="C2280" s="16">
        <v>9322</v>
      </c>
      <c r="D2280" s="15">
        <v>932</v>
      </c>
      <c r="E2280" s="17">
        <v>3424852.22</v>
      </c>
      <c r="F2280" t="s">
        <v>22</v>
      </c>
      <c r="G2280" t="s">
        <v>31</v>
      </c>
      <c r="H2280" t="s">
        <v>33</v>
      </c>
      <c r="I2280" t="s">
        <v>37</v>
      </c>
      <c r="J2280" t="s">
        <v>45</v>
      </c>
      <c r="K2280" t="s">
        <v>56</v>
      </c>
      <c r="L2280" t="s">
        <v>65</v>
      </c>
    </row>
    <row r="2281" spans="1:12" x14ac:dyDescent="0.2">
      <c r="A2281" s="16">
        <v>2024</v>
      </c>
      <c r="B2281" s="16">
        <v>8233</v>
      </c>
      <c r="C2281" s="16">
        <v>9322</v>
      </c>
      <c r="D2281" s="15">
        <v>932</v>
      </c>
      <c r="E2281" s="17">
        <v>223787.56</v>
      </c>
      <c r="F2281" t="s">
        <v>26</v>
      </c>
      <c r="G2281" t="s">
        <v>31</v>
      </c>
      <c r="H2281" t="s">
        <v>33</v>
      </c>
      <c r="I2281" t="s">
        <v>37</v>
      </c>
      <c r="J2281" t="s">
        <v>46</v>
      </c>
      <c r="K2281" t="s">
        <v>57</v>
      </c>
      <c r="L2281" t="s">
        <v>63</v>
      </c>
    </row>
    <row r="2282" spans="1:12" x14ac:dyDescent="0.2">
      <c r="A2282" s="16">
        <v>2024</v>
      </c>
      <c r="B2282" s="16">
        <v>8253</v>
      </c>
      <c r="C2282" s="16">
        <v>9450</v>
      </c>
      <c r="D2282" s="15">
        <v>945</v>
      </c>
      <c r="E2282" s="17">
        <v>871767.41</v>
      </c>
      <c r="F2282" t="s">
        <v>11</v>
      </c>
      <c r="G2282" t="s">
        <v>30</v>
      </c>
      <c r="H2282" t="s">
        <v>33</v>
      </c>
      <c r="I2282" t="s">
        <v>39</v>
      </c>
      <c r="J2282" t="s">
        <v>48</v>
      </c>
      <c r="K2282" t="s">
        <v>58</v>
      </c>
      <c r="L2282" t="s">
        <v>64</v>
      </c>
    </row>
    <row r="2283" spans="1:12" x14ac:dyDescent="0.2">
      <c r="A2283" s="16">
        <v>2024</v>
      </c>
      <c r="B2283" s="16">
        <v>8258</v>
      </c>
      <c r="C2283" s="16">
        <v>9322</v>
      </c>
      <c r="D2283" s="15">
        <v>932</v>
      </c>
      <c r="E2283" s="17">
        <v>1591705.68</v>
      </c>
      <c r="F2283" t="s">
        <v>18</v>
      </c>
      <c r="G2283" t="s">
        <v>31</v>
      </c>
      <c r="H2283" t="s">
        <v>34</v>
      </c>
      <c r="I2283" t="s">
        <v>38</v>
      </c>
      <c r="J2283" t="s">
        <v>48</v>
      </c>
      <c r="K2283" t="s">
        <v>61</v>
      </c>
      <c r="L2283" t="s">
        <v>64</v>
      </c>
    </row>
    <row r="2284" spans="1:12" x14ac:dyDescent="0.2">
      <c r="A2284" s="16">
        <v>2024</v>
      </c>
      <c r="B2284" s="16">
        <v>8265</v>
      </c>
      <c r="C2284" s="16">
        <v>9322</v>
      </c>
      <c r="D2284" s="15">
        <v>932</v>
      </c>
      <c r="E2284" s="17">
        <v>61142.200000000004</v>
      </c>
      <c r="F2284" t="s">
        <v>17</v>
      </c>
      <c r="G2284" t="s">
        <v>31</v>
      </c>
      <c r="H2284" t="s">
        <v>35</v>
      </c>
      <c r="I2284" t="s">
        <v>39</v>
      </c>
      <c r="J2284" t="s">
        <v>48</v>
      </c>
      <c r="K2284" t="s">
        <v>58</v>
      </c>
      <c r="L2284" t="s">
        <v>68</v>
      </c>
    </row>
    <row r="2285" spans="1:12" x14ac:dyDescent="0.2">
      <c r="A2285" s="16">
        <v>2024</v>
      </c>
      <c r="B2285" s="16">
        <v>8269</v>
      </c>
      <c r="C2285" s="16">
        <v>9322</v>
      </c>
      <c r="D2285" s="15">
        <v>932</v>
      </c>
      <c r="E2285" s="17">
        <v>1452365.49</v>
      </c>
      <c r="F2285" t="s">
        <v>18</v>
      </c>
      <c r="G2285" t="s">
        <v>31</v>
      </c>
      <c r="H2285" t="s">
        <v>35</v>
      </c>
      <c r="I2285" t="s">
        <v>38</v>
      </c>
      <c r="J2285" t="s">
        <v>48</v>
      </c>
      <c r="K2285" t="s">
        <v>61</v>
      </c>
      <c r="L2285" t="s">
        <v>72</v>
      </c>
    </row>
    <row r="2286" spans="1:12" x14ac:dyDescent="0.2">
      <c r="A2286" s="16">
        <v>2024</v>
      </c>
      <c r="B2286" s="16">
        <v>8269</v>
      </c>
      <c r="C2286" s="16">
        <v>9450</v>
      </c>
      <c r="D2286" s="15">
        <v>945</v>
      </c>
      <c r="E2286" s="17">
        <v>1940367.05</v>
      </c>
      <c r="F2286" t="s">
        <v>18</v>
      </c>
      <c r="G2286" t="s">
        <v>31</v>
      </c>
      <c r="H2286" t="s">
        <v>35</v>
      </c>
      <c r="I2286" t="s">
        <v>38</v>
      </c>
      <c r="J2286" t="s">
        <v>48</v>
      </c>
      <c r="K2286" t="s">
        <v>61</v>
      </c>
      <c r="L2286" t="s">
        <v>72</v>
      </c>
    </row>
    <row r="2287" spans="1:12" x14ac:dyDescent="0.2">
      <c r="A2287" s="16">
        <v>2024</v>
      </c>
      <c r="B2287" s="16">
        <v>8272</v>
      </c>
      <c r="C2287" s="16">
        <v>9322</v>
      </c>
      <c r="D2287" s="15">
        <v>932</v>
      </c>
      <c r="E2287" s="17">
        <v>5535288.8600000003</v>
      </c>
      <c r="F2287" t="s">
        <v>15</v>
      </c>
      <c r="G2287" t="s">
        <v>31</v>
      </c>
      <c r="H2287" t="s">
        <v>33</v>
      </c>
      <c r="I2287" t="s">
        <v>38</v>
      </c>
      <c r="J2287" t="s">
        <v>48</v>
      </c>
      <c r="K2287" t="s">
        <v>61</v>
      </c>
      <c r="L2287" t="s">
        <v>72</v>
      </c>
    </row>
    <row r="2288" spans="1:12" x14ac:dyDescent="0.2">
      <c r="A2288" s="16">
        <v>2024</v>
      </c>
      <c r="B2288" s="16">
        <v>8282</v>
      </c>
      <c r="C2288" s="16">
        <v>9450</v>
      </c>
      <c r="D2288" s="15">
        <v>945</v>
      </c>
      <c r="E2288" s="17">
        <v>814511.51</v>
      </c>
      <c r="F2288" t="s">
        <v>13</v>
      </c>
      <c r="G2288" t="s">
        <v>31</v>
      </c>
      <c r="H2288" t="s">
        <v>34</v>
      </c>
      <c r="I2288" t="s">
        <v>38</v>
      </c>
      <c r="J2288" t="s">
        <v>48</v>
      </c>
      <c r="K2288" t="s">
        <v>61</v>
      </c>
      <c r="L2288" t="s">
        <v>68</v>
      </c>
    </row>
    <row r="2289" spans="1:12" x14ac:dyDescent="0.2">
      <c r="A2289" s="16">
        <v>2024</v>
      </c>
      <c r="B2289" s="16">
        <v>8283</v>
      </c>
      <c r="C2289" s="16">
        <v>9322</v>
      </c>
      <c r="D2289" s="15">
        <v>932</v>
      </c>
      <c r="E2289" s="17">
        <v>119548.99</v>
      </c>
      <c r="F2289" t="s">
        <v>17</v>
      </c>
      <c r="G2289" t="s">
        <v>30</v>
      </c>
      <c r="H2289" t="s">
        <v>32</v>
      </c>
      <c r="I2289" t="s">
        <v>38</v>
      </c>
      <c r="J2289" t="s">
        <v>48</v>
      </c>
      <c r="K2289" t="s">
        <v>61</v>
      </c>
      <c r="L2289" t="s">
        <v>64</v>
      </c>
    </row>
    <row r="2290" spans="1:12" x14ac:dyDescent="0.2">
      <c r="A2290" s="16">
        <v>2024</v>
      </c>
      <c r="B2290" s="16">
        <v>8287</v>
      </c>
      <c r="C2290" s="16">
        <v>9322</v>
      </c>
      <c r="D2290" s="15">
        <v>932</v>
      </c>
      <c r="E2290" s="17">
        <v>13117100.41</v>
      </c>
      <c r="F2290" t="s">
        <v>18</v>
      </c>
      <c r="G2290" t="s">
        <v>31</v>
      </c>
      <c r="H2290" t="s">
        <v>35</v>
      </c>
      <c r="I2290" t="s">
        <v>40</v>
      </c>
      <c r="J2290" t="s">
        <v>52</v>
      </c>
      <c r="K2290" t="s">
        <v>62</v>
      </c>
      <c r="L2290" t="s">
        <v>69</v>
      </c>
    </row>
    <row r="2291" spans="1:12" x14ac:dyDescent="0.2">
      <c r="A2291" s="16">
        <v>2024</v>
      </c>
      <c r="B2291" s="16">
        <v>8287</v>
      </c>
      <c r="C2291" s="16">
        <v>9450</v>
      </c>
      <c r="D2291" s="15">
        <v>945</v>
      </c>
      <c r="E2291" s="17">
        <v>2131433.6800000002</v>
      </c>
      <c r="F2291" t="s">
        <v>18</v>
      </c>
      <c r="G2291" t="s">
        <v>31</v>
      </c>
      <c r="H2291" t="s">
        <v>35</v>
      </c>
      <c r="I2291" t="s">
        <v>40</v>
      </c>
      <c r="J2291" t="s">
        <v>52</v>
      </c>
      <c r="K2291" t="s">
        <v>62</v>
      </c>
      <c r="L2291" t="s">
        <v>69</v>
      </c>
    </row>
    <row r="2292" spans="1:12" x14ac:dyDescent="0.2">
      <c r="A2292" s="16">
        <v>2024</v>
      </c>
      <c r="B2292" s="16">
        <v>8288</v>
      </c>
      <c r="C2292" s="16">
        <v>9322</v>
      </c>
      <c r="D2292" s="15">
        <v>932</v>
      </c>
      <c r="E2292" s="17">
        <v>22813188.469999999</v>
      </c>
      <c r="F2292" t="s">
        <v>15</v>
      </c>
      <c r="G2292" t="s">
        <v>30</v>
      </c>
      <c r="H2292" t="s">
        <v>32</v>
      </c>
      <c r="I2292" t="s">
        <v>40</v>
      </c>
      <c r="J2292" t="s">
        <v>52</v>
      </c>
      <c r="K2292" t="s">
        <v>62</v>
      </c>
      <c r="L2292" t="s">
        <v>63</v>
      </c>
    </row>
    <row r="2293" spans="1:12" x14ac:dyDescent="0.2">
      <c r="A2293" s="16">
        <v>2024</v>
      </c>
      <c r="B2293" s="16">
        <v>8290</v>
      </c>
      <c r="C2293" s="16">
        <v>9322</v>
      </c>
      <c r="D2293" s="15">
        <v>932</v>
      </c>
      <c r="E2293" s="17">
        <v>600071.14</v>
      </c>
      <c r="F2293" t="s">
        <v>17</v>
      </c>
      <c r="G2293" t="s">
        <v>30</v>
      </c>
      <c r="H2293" t="s">
        <v>32</v>
      </c>
      <c r="I2293" t="s">
        <v>37</v>
      </c>
      <c r="J2293" t="s">
        <v>43</v>
      </c>
      <c r="K2293" t="s">
        <v>55</v>
      </c>
      <c r="L2293" t="s">
        <v>70</v>
      </c>
    </row>
    <row r="2294" spans="1:12" x14ac:dyDescent="0.2">
      <c r="A2294" s="16">
        <v>2024</v>
      </c>
      <c r="B2294" s="16">
        <v>8290</v>
      </c>
      <c r="C2294" s="16">
        <v>9450</v>
      </c>
      <c r="D2294" s="15">
        <v>945</v>
      </c>
      <c r="E2294" s="17">
        <v>158120.76999999999</v>
      </c>
      <c r="F2294" t="s">
        <v>17</v>
      </c>
      <c r="G2294" t="s">
        <v>30</v>
      </c>
      <c r="H2294" t="s">
        <v>32</v>
      </c>
      <c r="I2294" t="s">
        <v>37</v>
      </c>
      <c r="J2294" t="s">
        <v>43</v>
      </c>
      <c r="K2294" t="s">
        <v>55</v>
      </c>
      <c r="L2294" t="s">
        <v>70</v>
      </c>
    </row>
    <row r="2295" spans="1:12" x14ac:dyDescent="0.2">
      <c r="A2295" s="16">
        <v>2024</v>
      </c>
      <c r="B2295" s="16">
        <v>8293</v>
      </c>
      <c r="C2295" s="16">
        <v>9450</v>
      </c>
      <c r="D2295" s="15">
        <v>945</v>
      </c>
      <c r="E2295" s="17">
        <v>1136642.55</v>
      </c>
      <c r="F2295" t="s">
        <v>13</v>
      </c>
      <c r="G2295" t="s">
        <v>31</v>
      </c>
      <c r="H2295" t="s">
        <v>35</v>
      </c>
      <c r="I2295" t="s">
        <v>38</v>
      </c>
      <c r="J2295" t="s">
        <v>48</v>
      </c>
      <c r="K2295" t="s">
        <v>61</v>
      </c>
      <c r="L2295" t="s">
        <v>70</v>
      </c>
    </row>
    <row r="2296" spans="1:12" x14ac:dyDescent="0.2">
      <c r="A2296" s="16">
        <v>2024</v>
      </c>
      <c r="B2296" s="16">
        <v>8313</v>
      </c>
      <c r="C2296" s="16">
        <v>9322</v>
      </c>
      <c r="D2296" s="15">
        <v>932</v>
      </c>
      <c r="E2296" s="17">
        <v>1208536.07</v>
      </c>
      <c r="F2296" t="s">
        <v>15</v>
      </c>
      <c r="G2296" t="s">
        <v>31</v>
      </c>
      <c r="H2296" t="s">
        <v>34</v>
      </c>
      <c r="I2296" t="s">
        <v>39</v>
      </c>
      <c r="J2296" t="s">
        <v>46</v>
      </c>
      <c r="K2296" t="s">
        <v>57</v>
      </c>
      <c r="L2296" t="s">
        <v>68</v>
      </c>
    </row>
    <row r="2297" spans="1:12" x14ac:dyDescent="0.2">
      <c r="A2297" s="16">
        <v>2024</v>
      </c>
      <c r="B2297" s="16">
        <v>8316</v>
      </c>
      <c r="C2297" s="16">
        <v>9322</v>
      </c>
      <c r="D2297" s="15">
        <v>932</v>
      </c>
      <c r="E2297" s="17">
        <v>2848860.93</v>
      </c>
      <c r="F2297" t="s">
        <v>15</v>
      </c>
      <c r="G2297" t="s">
        <v>31</v>
      </c>
      <c r="H2297" t="s">
        <v>33</v>
      </c>
      <c r="I2297" t="s">
        <v>40</v>
      </c>
      <c r="J2297" t="s">
        <v>50</v>
      </c>
      <c r="K2297" t="s">
        <v>59</v>
      </c>
      <c r="L2297" t="s">
        <v>69</v>
      </c>
    </row>
    <row r="2298" spans="1:12" x14ac:dyDescent="0.2">
      <c r="A2298" s="16">
        <v>2024</v>
      </c>
      <c r="B2298" s="16">
        <v>8316</v>
      </c>
      <c r="C2298" s="16">
        <v>9450</v>
      </c>
      <c r="D2298" s="15">
        <v>945</v>
      </c>
      <c r="E2298" s="17">
        <v>2165770.54</v>
      </c>
      <c r="F2298" t="s">
        <v>15</v>
      </c>
      <c r="G2298" t="s">
        <v>31</v>
      </c>
      <c r="H2298" t="s">
        <v>33</v>
      </c>
      <c r="I2298" t="s">
        <v>40</v>
      </c>
      <c r="J2298" t="s">
        <v>50</v>
      </c>
      <c r="K2298" t="s">
        <v>59</v>
      </c>
      <c r="L2298" t="s">
        <v>69</v>
      </c>
    </row>
    <row r="2299" spans="1:12" x14ac:dyDescent="0.2">
      <c r="A2299" s="16">
        <v>2024</v>
      </c>
      <c r="B2299" s="16">
        <v>8317</v>
      </c>
      <c r="C2299" s="16">
        <v>9322</v>
      </c>
      <c r="D2299" s="15">
        <v>932</v>
      </c>
      <c r="E2299" s="17">
        <v>1468508.29</v>
      </c>
      <c r="F2299" t="s">
        <v>12</v>
      </c>
      <c r="G2299" t="s">
        <v>30</v>
      </c>
      <c r="H2299" t="s">
        <v>32</v>
      </c>
      <c r="I2299" t="s">
        <v>37</v>
      </c>
      <c r="J2299" t="s">
        <v>43</v>
      </c>
      <c r="K2299" t="s">
        <v>55</v>
      </c>
      <c r="L2299" t="s">
        <v>64</v>
      </c>
    </row>
    <row r="2300" spans="1:12" x14ac:dyDescent="0.2">
      <c r="A2300" s="16">
        <v>2024</v>
      </c>
      <c r="B2300" s="16">
        <v>8318</v>
      </c>
      <c r="C2300" s="16">
        <v>9322</v>
      </c>
      <c r="D2300" s="15">
        <v>932</v>
      </c>
      <c r="E2300" s="17">
        <v>1123323.3400000001</v>
      </c>
      <c r="F2300" t="s">
        <v>13</v>
      </c>
      <c r="G2300" t="s">
        <v>31</v>
      </c>
      <c r="H2300" t="s">
        <v>36</v>
      </c>
      <c r="I2300" t="s">
        <v>37</v>
      </c>
      <c r="J2300" t="s">
        <v>43</v>
      </c>
      <c r="K2300" t="s">
        <v>55</v>
      </c>
      <c r="L2300" t="s">
        <v>64</v>
      </c>
    </row>
    <row r="2301" spans="1:12" x14ac:dyDescent="0.2">
      <c r="A2301" s="16">
        <v>2024</v>
      </c>
      <c r="B2301" s="16">
        <v>8321</v>
      </c>
      <c r="C2301" s="16">
        <v>9322</v>
      </c>
      <c r="D2301" s="15">
        <v>932</v>
      </c>
      <c r="E2301" s="17">
        <v>70243.570000000007</v>
      </c>
      <c r="F2301" t="s">
        <v>24</v>
      </c>
      <c r="G2301" t="s">
        <v>31</v>
      </c>
      <c r="H2301" t="s">
        <v>34</v>
      </c>
      <c r="I2301" t="s">
        <v>39</v>
      </c>
      <c r="J2301" t="s">
        <v>46</v>
      </c>
      <c r="K2301" t="s">
        <v>57</v>
      </c>
      <c r="L2301" t="s">
        <v>63</v>
      </c>
    </row>
    <row r="2302" spans="1:12" x14ac:dyDescent="0.2">
      <c r="A2302" s="16">
        <v>2024</v>
      </c>
      <c r="B2302" s="16">
        <v>8326</v>
      </c>
      <c r="C2302" s="16">
        <v>9322</v>
      </c>
      <c r="D2302" s="15">
        <v>932</v>
      </c>
      <c r="E2302" s="17">
        <v>125119.38</v>
      </c>
      <c r="F2302" t="s">
        <v>14</v>
      </c>
      <c r="G2302" t="s">
        <v>30</v>
      </c>
      <c r="H2302" t="s">
        <v>32</v>
      </c>
      <c r="I2302" t="s">
        <v>37</v>
      </c>
      <c r="J2302" t="s">
        <v>44</v>
      </c>
      <c r="K2302" t="s">
        <v>55</v>
      </c>
      <c r="L2302" t="s">
        <v>63</v>
      </c>
    </row>
    <row r="2303" spans="1:12" x14ac:dyDescent="0.2">
      <c r="A2303" s="16">
        <v>2024</v>
      </c>
      <c r="B2303" s="16">
        <v>8330</v>
      </c>
      <c r="C2303" s="16">
        <v>9322</v>
      </c>
      <c r="D2303" s="15">
        <v>932</v>
      </c>
      <c r="E2303" s="17">
        <v>269464.37</v>
      </c>
      <c r="F2303" t="s">
        <v>12</v>
      </c>
      <c r="G2303" t="s">
        <v>31</v>
      </c>
      <c r="H2303" t="s">
        <v>32</v>
      </c>
      <c r="I2303" t="s">
        <v>38</v>
      </c>
      <c r="J2303" t="s">
        <v>51</v>
      </c>
      <c r="K2303" t="s">
        <v>61</v>
      </c>
      <c r="L2303" t="s">
        <v>63</v>
      </c>
    </row>
    <row r="2304" spans="1:12" x14ac:dyDescent="0.2">
      <c r="A2304" s="16">
        <v>2024</v>
      </c>
      <c r="B2304" s="16">
        <v>8334</v>
      </c>
      <c r="C2304" s="16">
        <v>9322</v>
      </c>
      <c r="D2304" s="15">
        <v>932</v>
      </c>
      <c r="E2304" s="17">
        <v>193636.53</v>
      </c>
      <c r="F2304" t="s">
        <v>16</v>
      </c>
      <c r="G2304" t="s">
        <v>31</v>
      </c>
      <c r="H2304" t="s">
        <v>34</v>
      </c>
      <c r="I2304" t="s">
        <v>37</v>
      </c>
      <c r="J2304" t="s">
        <v>44</v>
      </c>
      <c r="K2304" t="s">
        <v>55</v>
      </c>
      <c r="L2304" t="s">
        <v>63</v>
      </c>
    </row>
    <row r="2305" spans="1:12" x14ac:dyDescent="0.2">
      <c r="A2305" s="16">
        <v>2024</v>
      </c>
      <c r="B2305" s="16">
        <v>8334</v>
      </c>
      <c r="C2305" s="16">
        <v>9450</v>
      </c>
      <c r="D2305" s="15">
        <v>945</v>
      </c>
      <c r="E2305" s="17">
        <v>1012807.24</v>
      </c>
      <c r="F2305" t="s">
        <v>16</v>
      </c>
      <c r="G2305" t="s">
        <v>31</v>
      </c>
      <c r="H2305" t="s">
        <v>34</v>
      </c>
      <c r="I2305" t="s">
        <v>37</v>
      </c>
      <c r="J2305" t="s">
        <v>44</v>
      </c>
      <c r="K2305" t="s">
        <v>55</v>
      </c>
      <c r="L2305" t="s">
        <v>63</v>
      </c>
    </row>
    <row r="2306" spans="1:12" x14ac:dyDescent="0.2">
      <c r="A2306" s="16">
        <v>2024</v>
      </c>
      <c r="B2306" s="16">
        <v>8343</v>
      </c>
      <c r="C2306" s="16">
        <v>9322</v>
      </c>
      <c r="D2306" s="15">
        <v>932</v>
      </c>
      <c r="E2306" s="17">
        <v>2355008.46</v>
      </c>
      <c r="F2306" t="s">
        <v>15</v>
      </c>
      <c r="G2306" t="s">
        <v>31</v>
      </c>
      <c r="H2306" t="s">
        <v>36</v>
      </c>
      <c r="I2306" t="s">
        <v>38</v>
      </c>
      <c r="J2306" t="s">
        <v>48</v>
      </c>
      <c r="K2306" t="s">
        <v>61</v>
      </c>
      <c r="L2306" t="s">
        <v>70</v>
      </c>
    </row>
    <row r="2307" spans="1:12" x14ac:dyDescent="0.2">
      <c r="A2307" s="16">
        <v>2024</v>
      </c>
      <c r="B2307" s="16">
        <v>8345</v>
      </c>
      <c r="C2307" s="16">
        <v>9322</v>
      </c>
      <c r="D2307" s="15">
        <v>932</v>
      </c>
      <c r="E2307" s="17">
        <v>521005.68</v>
      </c>
      <c r="F2307" t="s">
        <v>21</v>
      </c>
      <c r="G2307" t="s">
        <v>30</v>
      </c>
      <c r="H2307" t="s">
        <v>36</v>
      </c>
      <c r="I2307" t="s">
        <v>37</v>
      </c>
      <c r="J2307" t="s">
        <v>43</v>
      </c>
      <c r="K2307" t="s">
        <v>55</v>
      </c>
      <c r="L2307" t="s">
        <v>63</v>
      </c>
    </row>
    <row r="2308" spans="1:12" x14ac:dyDescent="0.2">
      <c r="A2308" s="16">
        <v>2024</v>
      </c>
      <c r="B2308" s="16">
        <v>8348</v>
      </c>
      <c r="C2308" s="16">
        <v>9450</v>
      </c>
      <c r="D2308" s="15">
        <v>945</v>
      </c>
      <c r="E2308" s="17">
        <v>1582661.74</v>
      </c>
      <c r="F2308" t="s">
        <v>15</v>
      </c>
      <c r="G2308" t="s">
        <v>31</v>
      </c>
      <c r="H2308" t="s">
        <v>36</v>
      </c>
      <c r="I2308" t="s">
        <v>39</v>
      </c>
      <c r="J2308" t="s">
        <v>48</v>
      </c>
      <c r="K2308" t="s">
        <v>58</v>
      </c>
      <c r="L2308" t="s">
        <v>63</v>
      </c>
    </row>
    <row r="2309" spans="1:12" x14ac:dyDescent="0.2">
      <c r="A2309" s="16">
        <v>2024</v>
      </c>
      <c r="B2309" s="16">
        <v>8349</v>
      </c>
      <c r="C2309" s="16">
        <v>9322</v>
      </c>
      <c r="D2309" s="15">
        <v>932</v>
      </c>
      <c r="E2309" s="17">
        <v>270894.06</v>
      </c>
      <c r="F2309" t="s">
        <v>23</v>
      </c>
      <c r="G2309" t="s">
        <v>30</v>
      </c>
      <c r="H2309" t="s">
        <v>32</v>
      </c>
      <c r="I2309" t="s">
        <v>38</v>
      </c>
      <c r="J2309" t="s">
        <v>51</v>
      </c>
      <c r="K2309" t="s">
        <v>61</v>
      </c>
      <c r="L2309" t="s">
        <v>64</v>
      </c>
    </row>
    <row r="2310" spans="1:12" x14ac:dyDescent="0.2">
      <c r="A2310" s="16">
        <v>2024</v>
      </c>
      <c r="B2310" s="16">
        <v>8353</v>
      </c>
      <c r="C2310" s="16">
        <v>9322</v>
      </c>
      <c r="D2310" s="15">
        <v>932</v>
      </c>
      <c r="E2310" s="17">
        <v>124160.71</v>
      </c>
      <c r="F2310" t="s">
        <v>25</v>
      </c>
      <c r="G2310" t="s">
        <v>30</v>
      </c>
      <c r="H2310" t="s">
        <v>32</v>
      </c>
      <c r="I2310" t="s">
        <v>37</v>
      </c>
      <c r="J2310" t="s">
        <v>46</v>
      </c>
      <c r="K2310" t="s">
        <v>57</v>
      </c>
      <c r="L2310" t="s">
        <v>63</v>
      </c>
    </row>
    <row r="2311" spans="1:12" x14ac:dyDescent="0.2">
      <c r="A2311" s="16">
        <v>2024</v>
      </c>
      <c r="B2311" s="16">
        <v>8353</v>
      </c>
      <c r="C2311" s="16">
        <v>9450</v>
      </c>
      <c r="D2311" s="15">
        <v>945</v>
      </c>
      <c r="E2311" s="17">
        <v>314332.37</v>
      </c>
      <c r="F2311" t="s">
        <v>25</v>
      </c>
      <c r="G2311" t="s">
        <v>30</v>
      </c>
      <c r="H2311" t="s">
        <v>32</v>
      </c>
      <c r="I2311" t="s">
        <v>37</v>
      </c>
      <c r="J2311" t="s">
        <v>46</v>
      </c>
      <c r="K2311" t="s">
        <v>57</v>
      </c>
      <c r="L2311" t="s">
        <v>63</v>
      </c>
    </row>
    <row r="2312" spans="1:12" x14ac:dyDescent="0.2">
      <c r="A2312" s="16">
        <v>2024</v>
      </c>
      <c r="B2312" s="16">
        <v>8369</v>
      </c>
      <c r="C2312" s="16">
        <v>9322</v>
      </c>
      <c r="D2312" s="15">
        <v>932</v>
      </c>
      <c r="E2312" s="17">
        <v>429901.7</v>
      </c>
      <c r="F2312" t="s">
        <v>14</v>
      </c>
      <c r="G2312" t="s">
        <v>31</v>
      </c>
      <c r="H2312" t="s">
        <v>34</v>
      </c>
      <c r="I2312" t="s">
        <v>40</v>
      </c>
      <c r="J2312" t="s">
        <v>52</v>
      </c>
      <c r="K2312" t="s">
        <v>62</v>
      </c>
      <c r="L2312" t="s">
        <v>66</v>
      </c>
    </row>
    <row r="2313" spans="1:12" x14ac:dyDescent="0.2">
      <c r="A2313" s="16">
        <v>2024</v>
      </c>
      <c r="B2313" s="16">
        <v>8372</v>
      </c>
      <c r="C2313" s="16">
        <v>9322</v>
      </c>
      <c r="D2313" s="15">
        <v>932</v>
      </c>
      <c r="E2313" s="17">
        <v>16546610.73</v>
      </c>
      <c r="F2313" t="s">
        <v>12</v>
      </c>
      <c r="G2313" t="s">
        <v>30</v>
      </c>
      <c r="H2313" t="s">
        <v>32</v>
      </c>
      <c r="I2313" t="s">
        <v>39</v>
      </c>
      <c r="J2313" t="s">
        <v>47</v>
      </c>
      <c r="K2313" t="s">
        <v>58</v>
      </c>
      <c r="L2313" t="s">
        <v>64</v>
      </c>
    </row>
    <row r="2314" spans="1:12" x14ac:dyDescent="0.2">
      <c r="A2314" s="16">
        <v>2024</v>
      </c>
      <c r="B2314" s="16">
        <v>8381</v>
      </c>
      <c r="C2314" s="16">
        <v>9450</v>
      </c>
      <c r="D2314" s="15">
        <v>945</v>
      </c>
      <c r="E2314" s="17">
        <v>3569194.86</v>
      </c>
      <c r="F2314" t="s">
        <v>20</v>
      </c>
      <c r="G2314" t="s">
        <v>31</v>
      </c>
      <c r="H2314" t="s">
        <v>33</v>
      </c>
      <c r="I2314" t="s">
        <v>40</v>
      </c>
      <c r="J2314" t="s">
        <v>50</v>
      </c>
      <c r="K2314" t="s">
        <v>59</v>
      </c>
      <c r="L2314" t="s">
        <v>66</v>
      </c>
    </row>
    <row r="2315" spans="1:12" x14ac:dyDescent="0.2">
      <c r="A2315" s="16">
        <v>2024</v>
      </c>
      <c r="B2315" s="16">
        <v>8384</v>
      </c>
      <c r="C2315" s="16">
        <v>9450</v>
      </c>
      <c r="D2315" s="15">
        <v>945</v>
      </c>
      <c r="E2315" s="17">
        <v>341262.10000000003</v>
      </c>
      <c r="F2315" t="s">
        <v>12</v>
      </c>
      <c r="G2315" t="s">
        <v>31</v>
      </c>
      <c r="H2315" t="s">
        <v>32</v>
      </c>
      <c r="I2315" t="s">
        <v>39</v>
      </c>
      <c r="J2315" t="s">
        <v>48</v>
      </c>
      <c r="K2315" t="s">
        <v>58</v>
      </c>
      <c r="L2315" t="s">
        <v>64</v>
      </c>
    </row>
    <row r="2316" spans="1:12" x14ac:dyDescent="0.2">
      <c r="A2316" s="16">
        <v>2024</v>
      </c>
      <c r="B2316" s="16">
        <v>8387</v>
      </c>
      <c r="C2316" s="16">
        <v>9322</v>
      </c>
      <c r="D2316" s="15">
        <v>932</v>
      </c>
      <c r="E2316" s="17">
        <v>187821.2</v>
      </c>
      <c r="F2316" t="s">
        <v>16</v>
      </c>
      <c r="G2316" t="s">
        <v>31</v>
      </c>
      <c r="H2316" t="s">
        <v>34</v>
      </c>
      <c r="I2316" t="s">
        <v>37</v>
      </c>
      <c r="J2316" t="s">
        <v>43</v>
      </c>
      <c r="K2316" t="s">
        <v>55</v>
      </c>
      <c r="L2316" t="s">
        <v>65</v>
      </c>
    </row>
    <row r="2317" spans="1:12" x14ac:dyDescent="0.2">
      <c r="A2317" s="16">
        <v>2024</v>
      </c>
      <c r="B2317" s="16">
        <v>8391</v>
      </c>
      <c r="C2317" s="16">
        <v>9322</v>
      </c>
      <c r="D2317" s="15">
        <v>932</v>
      </c>
      <c r="E2317" s="17">
        <v>137942.1</v>
      </c>
      <c r="F2317" t="s">
        <v>15</v>
      </c>
      <c r="G2317" t="s">
        <v>31</v>
      </c>
      <c r="H2317" t="s">
        <v>33</v>
      </c>
      <c r="I2317" t="s">
        <v>39</v>
      </c>
      <c r="J2317" t="s">
        <v>47</v>
      </c>
      <c r="K2317" t="s">
        <v>58</v>
      </c>
      <c r="L2317" t="s">
        <v>64</v>
      </c>
    </row>
    <row r="2318" spans="1:12" x14ac:dyDescent="0.2">
      <c r="A2318" s="16">
        <v>2024</v>
      </c>
      <c r="B2318" s="16">
        <v>8399</v>
      </c>
      <c r="C2318" s="16">
        <v>9322</v>
      </c>
      <c r="D2318" s="15">
        <v>932</v>
      </c>
      <c r="E2318" s="17">
        <v>28299.920000000002</v>
      </c>
      <c r="F2318" t="s">
        <v>20</v>
      </c>
      <c r="G2318" t="s">
        <v>30</v>
      </c>
      <c r="H2318" t="s">
        <v>32</v>
      </c>
      <c r="I2318" t="s">
        <v>39</v>
      </c>
      <c r="J2318" t="s">
        <v>48</v>
      </c>
      <c r="K2318" t="s">
        <v>58</v>
      </c>
      <c r="L2318" t="s">
        <v>68</v>
      </c>
    </row>
    <row r="2319" spans="1:12" x14ac:dyDescent="0.2">
      <c r="A2319" s="16">
        <v>2024</v>
      </c>
      <c r="B2319" s="16">
        <v>8399</v>
      </c>
      <c r="C2319" s="16">
        <v>9450</v>
      </c>
      <c r="D2319" s="15">
        <v>945</v>
      </c>
      <c r="E2319" s="17">
        <v>130658.97</v>
      </c>
      <c r="F2319" t="s">
        <v>20</v>
      </c>
      <c r="G2319" t="s">
        <v>30</v>
      </c>
      <c r="H2319" t="s">
        <v>32</v>
      </c>
      <c r="I2319" t="s">
        <v>39</v>
      </c>
      <c r="J2319" t="s">
        <v>48</v>
      </c>
      <c r="K2319" t="s">
        <v>58</v>
      </c>
      <c r="L2319" t="s">
        <v>68</v>
      </c>
    </row>
    <row r="2320" spans="1:12" x14ac:dyDescent="0.2">
      <c r="A2320" s="16">
        <v>2024</v>
      </c>
      <c r="B2320" s="16">
        <v>8405</v>
      </c>
      <c r="C2320" s="16">
        <v>9322</v>
      </c>
      <c r="D2320" s="15">
        <v>932</v>
      </c>
      <c r="E2320" s="17">
        <v>2489650.21</v>
      </c>
      <c r="F2320" t="s">
        <v>15</v>
      </c>
      <c r="G2320" t="s">
        <v>31</v>
      </c>
      <c r="H2320" t="s">
        <v>34</v>
      </c>
      <c r="I2320" t="s">
        <v>42</v>
      </c>
      <c r="J2320" t="s">
        <v>48</v>
      </c>
      <c r="K2320" t="s">
        <v>60</v>
      </c>
      <c r="L2320" t="s">
        <v>72</v>
      </c>
    </row>
    <row r="2321" spans="1:12" x14ac:dyDescent="0.2">
      <c r="A2321" s="16">
        <v>2024</v>
      </c>
      <c r="B2321" s="16">
        <v>8406</v>
      </c>
      <c r="C2321" s="16">
        <v>9322</v>
      </c>
      <c r="D2321" s="15">
        <v>932</v>
      </c>
      <c r="E2321" s="17">
        <v>178726.34</v>
      </c>
      <c r="F2321" t="s">
        <v>12</v>
      </c>
      <c r="G2321" t="s">
        <v>31</v>
      </c>
      <c r="H2321" t="s">
        <v>35</v>
      </c>
      <c r="I2321" t="s">
        <v>37</v>
      </c>
      <c r="J2321" t="s">
        <v>43</v>
      </c>
      <c r="K2321" t="s">
        <v>55</v>
      </c>
      <c r="L2321" t="s">
        <v>66</v>
      </c>
    </row>
    <row r="2322" spans="1:12" x14ac:dyDescent="0.2">
      <c r="A2322" s="16">
        <v>2024</v>
      </c>
      <c r="B2322" s="16">
        <v>8408</v>
      </c>
      <c r="C2322" s="16">
        <v>9321</v>
      </c>
      <c r="D2322" s="15">
        <v>932</v>
      </c>
      <c r="E2322" s="17">
        <v>24830.41</v>
      </c>
      <c r="F2322" t="s">
        <v>26</v>
      </c>
      <c r="G2322" t="s">
        <v>31</v>
      </c>
      <c r="H2322" t="s">
        <v>34</v>
      </c>
      <c r="I2322" t="s">
        <v>37</v>
      </c>
      <c r="J2322" t="s">
        <v>54</v>
      </c>
      <c r="K2322" t="s">
        <v>57</v>
      </c>
      <c r="L2322" t="s">
        <v>69</v>
      </c>
    </row>
    <row r="2323" spans="1:12" x14ac:dyDescent="0.2">
      <c r="A2323" s="16">
        <v>2024</v>
      </c>
      <c r="B2323" s="16">
        <v>8408</v>
      </c>
      <c r="C2323" s="16">
        <v>9322</v>
      </c>
      <c r="D2323" s="15">
        <v>932</v>
      </c>
      <c r="E2323" s="17">
        <v>88645.48</v>
      </c>
      <c r="F2323" t="s">
        <v>26</v>
      </c>
      <c r="G2323" t="s">
        <v>31</v>
      </c>
      <c r="H2323" t="s">
        <v>34</v>
      </c>
      <c r="I2323" t="s">
        <v>37</v>
      </c>
      <c r="J2323" t="s">
        <v>54</v>
      </c>
      <c r="K2323" t="s">
        <v>57</v>
      </c>
      <c r="L2323" t="s">
        <v>69</v>
      </c>
    </row>
    <row r="2324" spans="1:12" x14ac:dyDescent="0.2">
      <c r="A2324" s="16">
        <v>2024</v>
      </c>
      <c r="B2324" s="16">
        <v>8408</v>
      </c>
      <c r="C2324" s="16">
        <v>9450</v>
      </c>
      <c r="D2324" s="15">
        <v>945</v>
      </c>
      <c r="E2324" s="17">
        <v>119115.04000000001</v>
      </c>
      <c r="F2324" t="s">
        <v>26</v>
      </c>
      <c r="G2324" t="s">
        <v>31</v>
      </c>
      <c r="H2324" t="s">
        <v>34</v>
      </c>
      <c r="I2324" t="s">
        <v>37</v>
      </c>
      <c r="J2324" t="s">
        <v>54</v>
      </c>
      <c r="K2324" t="s">
        <v>57</v>
      </c>
      <c r="L2324" t="s">
        <v>69</v>
      </c>
    </row>
    <row r="2325" spans="1:12" x14ac:dyDescent="0.2">
      <c r="A2325" s="16">
        <v>2024</v>
      </c>
      <c r="B2325" s="16">
        <v>8411</v>
      </c>
      <c r="C2325" s="16">
        <v>9322</v>
      </c>
      <c r="D2325" s="15">
        <v>932</v>
      </c>
      <c r="E2325" s="17">
        <v>740316.83</v>
      </c>
      <c r="F2325" t="s">
        <v>13</v>
      </c>
      <c r="G2325" t="s">
        <v>30</v>
      </c>
      <c r="H2325" t="s">
        <v>32</v>
      </c>
      <c r="I2325" t="s">
        <v>37</v>
      </c>
      <c r="J2325" t="s">
        <v>43</v>
      </c>
      <c r="K2325" t="s">
        <v>55</v>
      </c>
      <c r="L2325" t="s">
        <v>67</v>
      </c>
    </row>
    <row r="2326" spans="1:12" x14ac:dyDescent="0.2">
      <c r="A2326" s="16">
        <v>2024</v>
      </c>
      <c r="B2326" s="16">
        <v>8413</v>
      </c>
      <c r="C2326" s="16">
        <v>9322</v>
      </c>
      <c r="D2326" s="15">
        <v>932</v>
      </c>
      <c r="E2326" s="17">
        <v>2133528.37</v>
      </c>
      <c r="F2326" t="s">
        <v>27</v>
      </c>
      <c r="G2326" t="s">
        <v>31</v>
      </c>
      <c r="H2326" t="s">
        <v>34</v>
      </c>
      <c r="I2326" t="s">
        <v>37</v>
      </c>
      <c r="J2326" t="s">
        <v>43</v>
      </c>
      <c r="K2326" t="s">
        <v>55</v>
      </c>
      <c r="L2326" t="s">
        <v>64</v>
      </c>
    </row>
    <row r="2327" spans="1:12" x14ac:dyDescent="0.2">
      <c r="A2327" s="16">
        <v>2024</v>
      </c>
      <c r="B2327" s="16">
        <v>8413</v>
      </c>
      <c r="C2327" s="16">
        <v>9450</v>
      </c>
      <c r="D2327" s="15">
        <v>945</v>
      </c>
      <c r="E2327" s="17">
        <v>1027483.01</v>
      </c>
      <c r="F2327" t="s">
        <v>27</v>
      </c>
      <c r="G2327" t="s">
        <v>31</v>
      </c>
      <c r="H2327" t="s">
        <v>34</v>
      </c>
      <c r="I2327" t="s">
        <v>37</v>
      </c>
      <c r="J2327" t="s">
        <v>43</v>
      </c>
      <c r="K2327" t="s">
        <v>55</v>
      </c>
      <c r="L2327" t="s">
        <v>64</v>
      </c>
    </row>
    <row r="2328" spans="1:12" x14ac:dyDescent="0.2">
      <c r="A2328" s="16">
        <v>2024</v>
      </c>
      <c r="B2328" s="16">
        <v>8423</v>
      </c>
      <c r="C2328" s="16">
        <v>9450</v>
      </c>
      <c r="D2328" s="15">
        <v>945</v>
      </c>
      <c r="E2328" s="17">
        <v>650788.82999999996</v>
      </c>
      <c r="F2328" t="s">
        <v>18</v>
      </c>
      <c r="G2328" t="s">
        <v>31</v>
      </c>
      <c r="H2328" t="s">
        <v>36</v>
      </c>
      <c r="I2328" t="s">
        <v>37</v>
      </c>
      <c r="J2328" t="s">
        <v>46</v>
      </c>
      <c r="K2328" t="s">
        <v>57</v>
      </c>
      <c r="L2328" t="s">
        <v>63</v>
      </c>
    </row>
    <row r="2329" spans="1:12" x14ac:dyDescent="0.2">
      <c r="A2329" s="16">
        <v>2024</v>
      </c>
      <c r="B2329" s="16">
        <v>8425</v>
      </c>
      <c r="C2329" s="16">
        <v>9450</v>
      </c>
      <c r="D2329" s="15">
        <v>945</v>
      </c>
      <c r="E2329" s="17">
        <v>927320.91</v>
      </c>
      <c r="F2329" t="s">
        <v>25</v>
      </c>
      <c r="G2329" t="s">
        <v>31</v>
      </c>
      <c r="H2329" t="s">
        <v>35</v>
      </c>
      <c r="I2329" t="s">
        <v>37</v>
      </c>
      <c r="J2329" t="s">
        <v>43</v>
      </c>
      <c r="K2329" t="s">
        <v>55</v>
      </c>
      <c r="L2329" t="s">
        <v>69</v>
      </c>
    </row>
    <row r="2330" spans="1:12" x14ac:dyDescent="0.2">
      <c r="A2330" s="16">
        <v>2024</v>
      </c>
      <c r="B2330" s="16">
        <v>8432</v>
      </c>
      <c r="C2330" s="16">
        <v>9322</v>
      </c>
      <c r="D2330" s="15">
        <v>932</v>
      </c>
      <c r="E2330" s="17">
        <v>265289.03999999998</v>
      </c>
      <c r="F2330" t="s">
        <v>17</v>
      </c>
      <c r="G2330" t="s">
        <v>31</v>
      </c>
      <c r="H2330" t="s">
        <v>33</v>
      </c>
      <c r="I2330" t="s">
        <v>38</v>
      </c>
      <c r="J2330" t="s">
        <v>51</v>
      </c>
      <c r="K2330" t="s">
        <v>61</v>
      </c>
      <c r="L2330" t="s">
        <v>64</v>
      </c>
    </row>
    <row r="2331" spans="1:12" x14ac:dyDescent="0.2">
      <c r="A2331" s="16">
        <v>2024</v>
      </c>
      <c r="B2331" s="16">
        <v>8437</v>
      </c>
      <c r="C2331" s="16">
        <v>9322</v>
      </c>
      <c r="D2331" s="15">
        <v>932</v>
      </c>
      <c r="E2331" s="17">
        <v>11678.34</v>
      </c>
      <c r="F2331" t="s">
        <v>24</v>
      </c>
      <c r="G2331" t="s">
        <v>31</v>
      </c>
      <c r="H2331" t="s">
        <v>34</v>
      </c>
      <c r="I2331" t="s">
        <v>39</v>
      </c>
      <c r="J2331" t="s">
        <v>54</v>
      </c>
      <c r="K2331" t="s">
        <v>57</v>
      </c>
      <c r="L2331" t="s">
        <v>63</v>
      </c>
    </row>
    <row r="2332" spans="1:12" x14ac:dyDescent="0.2">
      <c r="A2332" s="16">
        <v>2024</v>
      </c>
      <c r="B2332" s="16">
        <v>8439</v>
      </c>
      <c r="C2332" s="16">
        <v>9450</v>
      </c>
      <c r="D2332" s="15">
        <v>945</v>
      </c>
      <c r="E2332" s="17">
        <v>1813312.81</v>
      </c>
      <c r="F2332" t="s">
        <v>13</v>
      </c>
      <c r="G2332" t="s">
        <v>31</v>
      </c>
      <c r="H2332" t="s">
        <v>35</v>
      </c>
      <c r="I2332" t="s">
        <v>40</v>
      </c>
      <c r="J2332" t="s">
        <v>50</v>
      </c>
      <c r="K2332" t="s">
        <v>59</v>
      </c>
      <c r="L2332" t="s">
        <v>63</v>
      </c>
    </row>
    <row r="2333" spans="1:12" x14ac:dyDescent="0.2">
      <c r="A2333" s="16">
        <v>2024</v>
      </c>
      <c r="B2333" s="16">
        <v>8447</v>
      </c>
      <c r="C2333" s="16">
        <v>9321</v>
      </c>
      <c r="D2333" s="15">
        <v>932</v>
      </c>
      <c r="E2333" s="17">
        <v>2194.35</v>
      </c>
      <c r="F2333" t="s">
        <v>12</v>
      </c>
      <c r="G2333" t="s">
        <v>30</v>
      </c>
      <c r="H2333" t="s">
        <v>32</v>
      </c>
      <c r="I2333" t="s">
        <v>37</v>
      </c>
      <c r="J2333" t="s">
        <v>45</v>
      </c>
      <c r="K2333" t="s">
        <v>56</v>
      </c>
      <c r="L2333" t="s">
        <v>64</v>
      </c>
    </row>
    <row r="2334" spans="1:12" x14ac:dyDescent="0.2">
      <c r="A2334" s="16">
        <v>2024</v>
      </c>
      <c r="B2334" s="16">
        <v>8449</v>
      </c>
      <c r="C2334" s="16">
        <v>9322</v>
      </c>
      <c r="D2334" s="15">
        <v>932</v>
      </c>
      <c r="E2334" s="17">
        <v>518994.54000000004</v>
      </c>
      <c r="F2334" t="s">
        <v>22</v>
      </c>
      <c r="G2334" t="s">
        <v>31</v>
      </c>
      <c r="H2334" t="s">
        <v>33</v>
      </c>
      <c r="I2334" t="s">
        <v>38</v>
      </c>
      <c r="J2334" t="s">
        <v>48</v>
      </c>
      <c r="K2334" t="s">
        <v>61</v>
      </c>
      <c r="L2334" t="s">
        <v>64</v>
      </c>
    </row>
    <row r="2335" spans="1:12" x14ac:dyDescent="0.2">
      <c r="A2335" s="16">
        <v>2024</v>
      </c>
      <c r="B2335" s="16">
        <v>8452</v>
      </c>
      <c r="C2335" s="16">
        <v>9322</v>
      </c>
      <c r="D2335" s="15">
        <v>932</v>
      </c>
      <c r="E2335" s="17">
        <v>18617.420000000002</v>
      </c>
      <c r="F2335" t="s">
        <v>22</v>
      </c>
      <c r="G2335" t="s">
        <v>31</v>
      </c>
      <c r="H2335" t="s">
        <v>34</v>
      </c>
      <c r="I2335" t="s">
        <v>37</v>
      </c>
      <c r="J2335" t="s">
        <v>43</v>
      </c>
      <c r="K2335" t="s">
        <v>55</v>
      </c>
      <c r="L2335" t="s">
        <v>69</v>
      </c>
    </row>
    <row r="2336" spans="1:12" x14ac:dyDescent="0.2">
      <c r="A2336" s="16">
        <v>2024</v>
      </c>
      <c r="B2336" s="16">
        <v>8454</v>
      </c>
      <c r="C2336" s="16">
        <v>9450</v>
      </c>
      <c r="D2336" s="15">
        <v>945</v>
      </c>
      <c r="E2336" s="17">
        <v>727820.08</v>
      </c>
      <c r="F2336" t="s">
        <v>22</v>
      </c>
      <c r="G2336" t="s">
        <v>31</v>
      </c>
      <c r="H2336" t="s">
        <v>36</v>
      </c>
      <c r="I2336" t="s">
        <v>39</v>
      </c>
      <c r="J2336" t="s">
        <v>48</v>
      </c>
      <c r="K2336" t="s">
        <v>58</v>
      </c>
      <c r="L2336" t="s">
        <v>63</v>
      </c>
    </row>
    <row r="2337" spans="1:12" x14ac:dyDescent="0.2">
      <c r="A2337" s="16">
        <v>2024</v>
      </c>
      <c r="B2337" s="16">
        <v>8470</v>
      </c>
      <c r="C2337" s="16">
        <v>9322</v>
      </c>
      <c r="D2337" s="15">
        <v>932</v>
      </c>
      <c r="E2337" s="17">
        <v>202058.75</v>
      </c>
      <c r="F2337" t="s">
        <v>24</v>
      </c>
      <c r="G2337" t="s">
        <v>31</v>
      </c>
      <c r="H2337" t="s">
        <v>34</v>
      </c>
      <c r="I2337" t="s">
        <v>40</v>
      </c>
      <c r="J2337" t="s">
        <v>50</v>
      </c>
      <c r="K2337" t="s">
        <v>59</v>
      </c>
      <c r="L2337" t="s">
        <v>63</v>
      </c>
    </row>
    <row r="2338" spans="1:12" x14ac:dyDescent="0.2">
      <c r="A2338" s="16">
        <v>2024</v>
      </c>
      <c r="B2338" s="16">
        <v>8471</v>
      </c>
      <c r="C2338" s="16">
        <v>9322</v>
      </c>
      <c r="D2338" s="15">
        <v>932</v>
      </c>
      <c r="E2338" s="17">
        <v>43552.47</v>
      </c>
      <c r="F2338" t="s">
        <v>19</v>
      </c>
      <c r="G2338" t="s">
        <v>31</v>
      </c>
      <c r="H2338" t="s">
        <v>33</v>
      </c>
      <c r="I2338" t="s">
        <v>37</v>
      </c>
      <c r="J2338" t="s">
        <v>44</v>
      </c>
      <c r="K2338" t="s">
        <v>55</v>
      </c>
      <c r="L2338" t="s">
        <v>67</v>
      </c>
    </row>
    <row r="2339" spans="1:12" x14ac:dyDescent="0.2">
      <c r="A2339" s="16">
        <v>2024</v>
      </c>
      <c r="B2339" s="16">
        <v>8471</v>
      </c>
      <c r="C2339" s="16">
        <v>9450</v>
      </c>
      <c r="D2339" s="15">
        <v>945</v>
      </c>
      <c r="E2339" s="17">
        <v>223818.37</v>
      </c>
      <c r="F2339" t="s">
        <v>19</v>
      </c>
      <c r="G2339" t="s">
        <v>31</v>
      </c>
      <c r="H2339" t="s">
        <v>33</v>
      </c>
      <c r="I2339" t="s">
        <v>37</v>
      </c>
      <c r="J2339" t="s">
        <v>44</v>
      </c>
      <c r="K2339" t="s">
        <v>55</v>
      </c>
      <c r="L2339" t="s">
        <v>67</v>
      </c>
    </row>
    <row r="2340" spans="1:12" x14ac:dyDescent="0.2">
      <c r="A2340" s="16">
        <v>2024</v>
      </c>
      <c r="B2340" s="16">
        <v>8476</v>
      </c>
      <c r="C2340" s="16">
        <v>9450</v>
      </c>
      <c r="D2340" s="15">
        <v>945</v>
      </c>
      <c r="E2340" s="17">
        <v>228587.2</v>
      </c>
      <c r="F2340" t="s">
        <v>24</v>
      </c>
      <c r="G2340" t="s">
        <v>30</v>
      </c>
      <c r="H2340" t="s">
        <v>32</v>
      </c>
      <c r="I2340" t="s">
        <v>37</v>
      </c>
      <c r="J2340" t="s">
        <v>46</v>
      </c>
      <c r="K2340" t="s">
        <v>57</v>
      </c>
      <c r="L2340" t="s">
        <v>69</v>
      </c>
    </row>
    <row r="2341" spans="1:12" x14ac:dyDescent="0.2">
      <c r="A2341" s="16">
        <v>2024</v>
      </c>
      <c r="B2341" s="16">
        <v>8482</v>
      </c>
      <c r="C2341" s="16">
        <v>9322</v>
      </c>
      <c r="D2341" s="15">
        <v>932</v>
      </c>
      <c r="E2341" s="17">
        <v>1989125.9100000001</v>
      </c>
      <c r="F2341" t="s">
        <v>13</v>
      </c>
      <c r="G2341" t="s">
        <v>31</v>
      </c>
      <c r="H2341" t="s">
        <v>34</v>
      </c>
      <c r="I2341" t="s">
        <v>40</v>
      </c>
      <c r="J2341" t="s">
        <v>52</v>
      </c>
      <c r="K2341" t="s">
        <v>62</v>
      </c>
      <c r="L2341" t="s">
        <v>65</v>
      </c>
    </row>
    <row r="2342" spans="1:12" x14ac:dyDescent="0.2">
      <c r="A2342" s="16">
        <v>2024</v>
      </c>
      <c r="B2342" s="16">
        <v>8485</v>
      </c>
      <c r="C2342" s="16">
        <v>9322</v>
      </c>
      <c r="D2342" s="15">
        <v>932</v>
      </c>
      <c r="E2342" s="17">
        <v>166506.48000000001</v>
      </c>
      <c r="F2342" t="s">
        <v>13</v>
      </c>
      <c r="G2342" t="s">
        <v>31</v>
      </c>
      <c r="H2342" t="s">
        <v>35</v>
      </c>
      <c r="I2342" t="s">
        <v>38</v>
      </c>
      <c r="J2342" t="s">
        <v>48</v>
      </c>
      <c r="K2342" t="s">
        <v>61</v>
      </c>
      <c r="L2342" t="s">
        <v>63</v>
      </c>
    </row>
    <row r="2343" spans="1:12" x14ac:dyDescent="0.2">
      <c r="A2343" s="16">
        <v>2024</v>
      </c>
      <c r="B2343" s="16">
        <v>8486</v>
      </c>
      <c r="C2343" s="16">
        <v>9322</v>
      </c>
      <c r="D2343" s="15">
        <v>932</v>
      </c>
      <c r="E2343" s="17">
        <v>54296.62</v>
      </c>
      <c r="F2343" t="s">
        <v>17</v>
      </c>
      <c r="G2343" t="s">
        <v>31</v>
      </c>
      <c r="H2343" t="s">
        <v>35</v>
      </c>
      <c r="I2343" t="s">
        <v>37</v>
      </c>
      <c r="J2343" t="s">
        <v>46</v>
      </c>
      <c r="K2343" t="s">
        <v>57</v>
      </c>
      <c r="L2343" t="s">
        <v>69</v>
      </c>
    </row>
    <row r="2344" spans="1:12" x14ac:dyDescent="0.2">
      <c r="A2344" s="16">
        <v>2024</v>
      </c>
      <c r="B2344" s="16">
        <v>8492</v>
      </c>
      <c r="C2344" s="16">
        <v>9322</v>
      </c>
      <c r="D2344" s="15">
        <v>932</v>
      </c>
      <c r="E2344" s="17">
        <v>142469.38</v>
      </c>
      <c r="F2344" t="s">
        <v>17</v>
      </c>
      <c r="G2344" t="s">
        <v>31</v>
      </c>
      <c r="H2344" t="s">
        <v>33</v>
      </c>
      <c r="I2344" t="s">
        <v>39</v>
      </c>
      <c r="J2344" t="s">
        <v>47</v>
      </c>
      <c r="K2344" t="s">
        <v>58</v>
      </c>
      <c r="L2344" t="s">
        <v>64</v>
      </c>
    </row>
    <row r="2345" spans="1:12" x14ac:dyDescent="0.2">
      <c r="A2345" s="16">
        <v>2024</v>
      </c>
      <c r="B2345" s="16">
        <v>8496</v>
      </c>
      <c r="C2345" s="16">
        <v>9322</v>
      </c>
      <c r="D2345" s="15">
        <v>932</v>
      </c>
      <c r="E2345" s="17">
        <v>41363.69</v>
      </c>
      <c r="F2345" t="s">
        <v>11</v>
      </c>
      <c r="G2345" t="s">
        <v>30</v>
      </c>
      <c r="H2345" t="s">
        <v>32</v>
      </c>
      <c r="I2345" t="s">
        <v>40</v>
      </c>
      <c r="J2345" t="s">
        <v>50</v>
      </c>
      <c r="K2345" t="s">
        <v>59</v>
      </c>
      <c r="L2345" t="s">
        <v>67</v>
      </c>
    </row>
    <row r="2346" spans="1:12" x14ac:dyDescent="0.2">
      <c r="A2346" s="16">
        <v>2024</v>
      </c>
      <c r="B2346" s="16">
        <v>8504</v>
      </c>
      <c r="C2346" s="16">
        <v>9450</v>
      </c>
      <c r="D2346" s="15">
        <v>945</v>
      </c>
      <c r="E2346" s="17">
        <v>666119.05000000005</v>
      </c>
      <c r="F2346" t="s">
        <v>22</v>
      </c>
      <c r="G2346" t="s">
        <v>30</v>
      </c>
      <c r="H2346" t="s">
        <v>32</v>
      </c>
      <c r="I2346" t="s">
        <v>37</v>
      </c>
      <c r="J2346" t="s">
        <v>43</v>
      </c>
      <c r="K2346" t="s">
        <v>55</v>
      </c>
      <c r="L2346" t="s">
        <v>63</v>
      </c>
    </row>
    <row r="2347" spans="1:12" x14ac:dyDescent="0.2">
      <c r="A2347" s="16">
        <v>2024</v>
      </c>
      <c r="B2347" s="16">
        <v>8506</v>
      </c>
      <c r="C2347" s="16">
        <v>9322</v>
      </c>
      <c r="D2347" s="15">
        <v>932</v>
      </c>
      <c r="E2347" s="17">
        <v>512514.38</v>
      </c>
      <c r="F2347" t="s">
        <v>17</v>
      </c>
      <c r="G2347" t="s">
        <v>31</v>
      </c>
      <c r="H2347" t="s">
        <v>33</v>
      </c>
      <c r="I2347" t="s">
        <v>39</v>
      </c>
      <c r="J2347" t="s">
        <v>47</v>
      </c>
      <c r="K2347" t="s">
        <v>58</v>
      </c>
      <c r="L2347" t="s">
        <v>63</v>
      </c>
    </row>
    <row r="2348" spans="1:12" x14ac:dyDescent="0.2">
      <c r="A2348" s="16">
        <v>2024</v>
      </c>
      <c r="B2348" s="16">
        <v>8506</v>
      </c>
      <c r="C2348" s="16">
        <v>9450</v>
      </c>
      <c r="D2348" s="15">
        <v>945</v>
      </c>
      <c r="E2348" s="17">
        <v>253959.46</v>
      </c>
      <c r="F2348" t="s">
        <v>17</v>
      </c>
      <c r="G2348" t="s">
        <v>31</v>
      </c>
      <c r="H2348" t="s">
        <v>33</v>
      </c>
      <c r="I2348" t="s">
        <v>39</v>
      </c>
      <c r="J2348" t="s">
        <v>47</v>
      </c>
      <c r="K2348" t="s">
        <v>58</v>
      </c>
      <c r="L2348" t="s">
        <v>63</v>
      </c>
    </row>
    <row r="2349" spans="1:12" x14ac:dyDescent="0.2">
      <c r="A2349" s="16">
        <v>2024</v>
      </c>
      <c r="B2349" s="16">
        <v>8509</v>
      </c>
      <c r="C2349" s="16">
        <v>9322</v>
      </c>
      <c r="D2349" s="15">
        <v>932</v>
      </c>
      <c r="E2349" s="17">
        <v>236956.67</v>
      </c>
      <c r="F2349" t="s">
        <v>18</v>
      </c>
      <c r="G2349" t="s">
        <v>31</v>
      </c>
      <c r="H2349" t="s">
        <v>33</v>
      </c>
      <c r="I2349" t="s">
        <v>38</v>
      </c>
      <c r="J2349" t="s">
        <v>51</v>
      </c>
      <c r="K2349" t="s">
        <v>61</v>
      </c>
      <c r="L2349" t="s">
        <v>64</v>
      </c>
    </row>
    <row r="2350" spans="1:12" x14ac:dyDescent="0.2">
      <c r="A2350" s="16">
        <v>2024</v>
      </c>
      <c r="B2350" s="16">
        <v>8517</v>
      </c>
      <c r="C2350" s="16">
        <v>9322</v>
      </c>
      <c r="D2350" s="15">
        <v>932</v>
      </c>
      <c r="E2350" s="17">
        <v>415751.18</v>
      </c>
      <c r="F2350" t="s">
        <v>13</v>
      </c>
      <c r="G2350" t="s">
        <v>31</v>
      </c>
      <c r="H2350" t="s">
        <v>33</v>
      </c>
      <c r="I2350" t="s">
        <v>37</v>
      </c>
      <c r="J2350" t="s">
        <v>46</v>
      </c>
      <c r="K2350" t="s">
        <v>57</v>
      </c>
      <c r="L2350" t="s">
        <v>69</v>
      </c>
    </row>
    <row r="2351" spans="1:12" x14ac:dyDescent="0.2">
      <c r="A2351" s="16">
        <v>2024</v>
      </c>
      <c r="B2351" s="16">
        <v>8517</v>
      </c>
      <c r="C2351" s="16">
        <v>9450</v>
      </c>
      <c r="D2351" s="15">
        <v>945</v>
      </c>
      <c r="E2351" s="17">
        <v>1119449.1300000001</v>
      </c>
      <c r="F2351" t="s">
        <v>13</v>
      </c>
      <c r="G2351" t="s">
        <v>31</v>
      </c>
      <c r="H2351" t="s">
        <v>33</v>
      </c>
      <c r="I2351" t="s">
        <v>37</v>
      </c>
      <c r="J2351" t="s">
        <v>46</v>
      </c>
      <c r="K2351" t="s">
        <v>57</v>
      </c>
      <c r="L2351" t="s">
        <v>69</v>
      </c>
    </row>
    <row r="2352" spans="1:12" x14ac:dyDescent="0.2">
      <c r="A2352" s="16">
        <v>2024</v>
      </c>
      <c r="B2352" s="16">
        <v>8520</v>
      </c>
      <c r="C2352" s="16">
        <v>9322</v>
      </c>
      <c r="D2352" s="15">
        <v>932</v>
      </c>
      <c r="E2352" s="17">
        <v>890379.24</v>
      </c>
      <c r="F2352" t="s">
        <v>16</v>
      </c>
      <c r="G2352" t="s">
        <v>31</v>
      </c>
      <c r="H2352" t="s">
        <v>32</v>
      </c>
      <c r="I2352" t="s">
        <v>39</v>
      </c>
      <c r="J2352" t="s">
        <v>48</v>
      </c>
      <c r="K2352" t="s">
        <v>58</v>
      </c>
      <c r="L2352" t="s">
        <v>64</v>
      </c>
    </row>
    <row r="2353" spans="1:12" x14ac:dyDescent="0.2">
      <c r="A2353" s="16">
        <v>2024</v>
      </c>
      <c r="B2353" s="16">
        <v>8525</v>
      </c>
      <c r="C2353" s="16">
        <v>9322</v>
      </c>
      <c r="D2353" s="15">
        <v>932</v>
      </c>
      <c r="E2353" s="17">
        <v>44199.12</v>
      </c>
      <c r="F2353" t="s">
        <v>19</v>
      </c>
      <c r="G2353" t="s">
        <v>31</v>
      </c>
      <c r="H2353" t="s">
        <v>34</v>
      </c>
      <c r="I2353" t="s">
        <v>37</v>
      </c>
      <c r="J2353" t="s">
        <v>44</v>
      </c>
      <c r="K2353" t="s">
        <v>55</v>
      </c>
      <c r="L2353" t="s">
        <v>69</v>
      </c>
    </row>
    <row r="2354" spans="1:12" x14ac:dyDescent="0.2">
      <c r="A2354" s="16">
        <v>2024</v>
      </c>
      <c r="B2354" s="16">
        <v>8530</v>
      </c>
      <c r="C2354" s="16">
        <v>9450</v>
      </c>
      <c r="D2354" s="15">
        <v>945</v>
      </c>
      <c r="E2354" s="17">
        <v>634112.62</v>
      </c>
      <c r="F2354" t="s">
        <v>13</v>
      </c>
      <c r="G2354" t="s">
        <v>31</v>
      </c>
      <c r="H2354" t="s">
        <v>36</v>
      </c>
      <c r="I2354" t="s">
        <v>39</v>
      </c>
      <c r="J2354" t="s">
        <v>48</v>
      </c>
      <c r="K2354" t="s">
        <v>58</v>
      </c>
      <c r="L2354" t="s">
        <v>68</v>
      </c>
    </row>
    <row r="2355" spans="1:12" x14ac:dyDescent="0.2">
      <c r="A2355" s="16">
        <v>2024</v>
      </c>
      <c r="B2355" s="16">
        <v>8537</v>
      </c>
      <c r="C2355" s="16">
        <v>9322</v>
      </c>
      <c r="D2355" s="15">
        <v>932</v>
      </c>
      <c r="E2355" s="17">
        <v>4642529.16</v>
      </c>
      <c r="F2355" t="s">
        <v>13</v>
      </c>
      <c r="G2355" t="s">
        <v>31</v>
      </c>
      <c r="H2355" t="s">
        <v>33</v>
      </c>
      <c r="I2355" t="s">
        <v>40</v>
      </c>
      <c r="J2355" t="s">
        <v>50</v>
      </c>
      <c r="K2355" t="s">
        <v>59</v>
      </c>
      <c r="L2355" t="s">
        <v>65</v>
      </c>
    </row>
    <row r="2356" spans="1:12" x14ac:dyDescent="0.2">
      <c r="A2356" s="16">
        <v>2024</v>
      </c>
      <c r="B2356" s="16">
        <v>8537</v>
      </c>
      <c r="C2356" s="16">
        <v>9450</v>
      </c>
      <c r="D2356" s="15">
        <v>945</v>
      </c>
      <c r="E2356" s="17">
        <v>681695.53</v>
      </c>
      <c r="F2356" t="s">
        <v>13</v>
      </c>
      <c r="G2356" t="s">
        <v>31</v>
      </c>
      <c r="H2356" t="s">
        <v>33</v>
      </c>
      <c r="I2356" t="s">
        <v>40</v>
      </c>
      <c r="J2356" t="s">
        <v>50</v>
      </c>
      <c r="K2356" t="s">
        <v>59</v>
      </c>
      <c r="L2356" t="s">
        <v>65</v>
      </c>
    </row>
    <row r="2357" spans="1:12" x14ac:dyDescent="0.2">
      <c r="A2357" s="16">
        <v>2024</v>
      </c>
      <c r="B2357" s="16">
        <v>8540</v>
      </c>
      <c r="C2357" s="16">
        <v>9450</v>
      </c>
      <c r="D2357" s="15">
        <v>945</v>
      </c>
      <c r="E2357" s="17">
        <v>1082008.67</v>
      </c>
      <c r="F2357" t="s">
        <v>23</v>
      </c>
      <c r="G2357" t="s">
        <v>30</v>
      </c>
      <c r="H2357" t="s">
        <v>32</v>
      </c>
      <c r="I2357" t="s">
        <v>37</v>
      </c>
      <c r="J2357" t="s">
        <v>44</v>
      </c>
      <c r="K2357" t="s">
        <v>55</v>
      </c>
      <c r="L2357" t="s">
        <v>63</v>
      </c>
    </row>
    <row r="2358" spans="1:12" x14ac:dyDescent="0.2">
      <c r="A2358" s="16">
        <v>2024</v>
      </c>
      <c r="B2358" s="16">
        <v>8543</v>
      </c>
      <c r="C2358" s="16">
        <v>9322</v>
      </c>
      <c r="D2358" s="15">
        <v>932</v>
      </c>
      <c r="E2358" s="17">
        <v>272244.25</v>
      </c>
      <c r="F2358" t="s">
        <v>13</v>
      </c>
      <c r="G2358" t="s">
        <v>31</v>
      </c>
      <c r="H2358" t="s">
        <v>34</v>
      </c>
      <c r="I2358" t="s">
        <v>37</v>
      </c>
      <c r="J2358" t="s">
        <v>43</v>
      </c>
      <c r="K2358" t="s">
        <v>55</v>
      </c>
      <c r="L2358" t="s">
        <v>69</v>
      </c>
    </row>
    <row r="2359" spans="1:12" x14ac:dyDescent="0.2">
      <c r="A2359" s="16">
        <v>2024</v>
      </c>
      <c r="B2359" s="16">
        <v>8546</v>
      </c>
      <c r="C2359" s="16">
        <v>9322</v>
      </c>
      <c r="D2359" s="15">
        <v>932</v>
      </c>
      <c r="E2359" s="17">
        <v>806524.01</v>
      </c>
      <c r="F2359" t="s">
        <v>23</v>
      </c>
      <c r="G2359" t="s">
        <v>31</v>
      </c>
      <c r="H2359" t="s">
        <v>36</v>
      </c>
      <c r="I2359" t="s">
        <v>37</v>
      </c>
      <c r="J2359" t="s">
        <v>43</v>
      </c>
      <c r="K2359" t="s">
        <v>55</v>
      </c>
      <c r="L2359" t="s">
        <v>64</v>
      </c>
    </row>
    <row r="2360" spans="1:12" x14ac:dyDescent="0.2">
      <c r="A2360" s="16">
        <v>2024</v>
      </c>
      <c r="B2360" s="16">
        <v>8547</v>
      </c>
      <c r="C2360" s="16">
        <v>9450</v>
      </c>
      <c r="D2360" s="15">
        <v>945</v>
      </c>
      <c r="E2360" s="17">
        <v>345813.32</v>
      </c>
      <c r="F2360" t="s">
        <v>17</v>
      </c>
      <c r="G2360" t="s">
        <v>31</v>
      </c>
      <c r="H2360" t="s">
        <v>32</v>
      </c>
      <c r="I2360" t="s">
        <v>38</v>
      </c>
      <c r="J2360" t="s">
        <v>48</v>
      </c>
      <c r="K2360" t="s">
        <v>61</v>
      </c>
      <c r="L2360" t="s">
        <v>68</v>
      </c>
    </row>
    <row r="2361" spans="1:12" x14ac:dyDescent="0.2">
      <c r="A2361" s="16">
        <v>2024</v>
      </c>
      <c r="B2361" s="16">
        <v>8552</v>
      </c>
      <c r="C2361" s="16">
        <v>9450</v>
      </c>
      <c r="D2361" s="15">
        <v>945</v>
      </c>
      <c r="E2361" s="17">
        <v>764213.06</v>
      </c>
      <c r="F2361" t="s">
        <v>13</v>
      </c>
      <c r="G2361" t="s">
        <v>30</v>
      </c>
      <c r="H2361" t="s">
        <v>32</v>
      </c>
      <c r="I2361" t="s">
        <v>41</v>
      </c>
      <c r="J2361" t="s">
        <v>48</v>
      </c>
      <c r="K2361" t="s">
        <v>60</v>
      </c>
      <c r="L2361" t="s">
        <v>64</v>
      </c>
    </row>
    <row r="2362" spans="1:12" x14ac:dyDescent="0.2">
      <c r="A2362" s="16">
        <v>2024</v>
      </c>
      <c r="B2362" s="16">
        <v>8557</v>
      </c>
      <c r="C2362" s="16">
        <v>9450</v>
      </c>
      <c r="D2362" s="15">
        <v>945</v>
      </c>
      <c r="E2362" s="17">
        <v>115934.92</v>
      </c>
      <c r="F2362" t="s">
        <v>24</v>
      </c>
      <c r="G2362" t="s">
        <v>31</v>
      </c>
      <c r="H2362" t="s">
        <v>34</v>
      </c>
      <c r="I2362" t="s">
        <v>40</v>
      </c>
      <c r="J2362" t="s">
        <v>52</v>
      </c>
      <c r="K2362" t="s">
        <v>62</v>
      </c>
      <c r="L2362" t="s">
        <v>66</v>
      </c>
    </row>
    <row r="2363" spans="1:12" x14ac:dyDescent="0.2">
      <c r="A2363" s="16">
        <v>2024</v>
      </c>
      <c r="B2363" s="16">
        <v>8559</v>
      </c>
      <c r="C2363" s="16">
        <v>9322</v>
      </c>
      <c r="D2363" s="15">
        <v>932</v>
      </c>
      <c r="E2363" s="17">
        <v>26381.79</v>
      </c>
      <c r="F2363" t="s">
        <v>12</v>
      </c>
      <c r="G2363" t="s">
        <v>31</v>
      </c>
      <c r="H2363" t="s">
        <v>32</v>
      </c>
      <c r="I2363" t="s">
        <v>39</v>
      </c>
      <c r="J2363" t="s">
        <v>47</v>
      </c>
      <c r="K2363" t="s">
        <v>58</v>
      </c>
      <c r="L2363" t="s">
        <v>71</v>
      </c>
    </row>
    <row r="2364" spans="1:12" x14ac:dyDescent="0.2">
      <c r="A2364" s="16">
        <v>2024</v>
      </c>
      <c r="B2364" s="16">
        <v>8559</v>
      </c>
      <c r="C2364" s="16">
        <v>9450</v>
      </c>
      <c r="D2364" s="15">
        <v>945</v>
      </c>
      <c r="E2364" s="17">
        <v>511482.31</v>
      </c>
      <c r="F2364" t="s">
        <v>12</v>
      </c>
      <c r="G2364" t="s">
        <v>31</v>
      </c>
      <c r="H2364" t="s">
        <v>32</v>
      </c>
      <c r="I2364" t="s">
        <v>39</v>
      </c>
      <c r="J2364" t="s">
        <v>47</v>
      </c>
      <c r="K2364" t="s">
        <v>58</v>
      </c>
      <c r="L2364" t="s">
        <v>71</v>
      </c>
    </row>
    <row r="2365" spans="1:12" x14ac:dyDescent="0.2">
      <c r="A2365" s="16">
        <v>2024</v>
      </c>
      <c r="B2365" s="16">
        <v>8573</v>
      </c>
      <c r="C2365" s="16">
        <v>9450</v>
      </c>
      <c r="D2365" s="15">
        <v>945</v>
      </c>
      <c r="E2365" s="17">
        <v>776008.25</v>
      </c>
      <c r="F2365" t="s">
        <v>20</v>
      </c>
      <c r="G2365" t="s">
        <v>31</v>
      </c>
      <c r="H2365" t="s">
        <v>33</v>
      </c>
      <c r="I2365" t="s">
        <v>40</v>
      </c>
      <c r="J2365" t="s">
        <v>50</v>
      </c>
      <c r="K2365" t="s">
        <v>59</v>
      </c>
      <c r="L2365" t="s">
        <v>66</v>
      </c>
    </row>
    <row r="2366" spans="1:12" x14ac:dyDescent="0.2">
      <c r="A2366" s="16">
        <v>2024</v>
      </c>
      <c r="B2366" s="16">
        <v>8579</v>
      </c>
      <c r="C2366" s="16">
        <v>9450</v>
      </c>
      <c r="D2366" s="15">
        <v>945</v>
      </c>
      <c r="E2366" s="17">
        <v>1069534.3600000001</v>
      </c>
      <c r="F2366" t="s">
        <v>21</v>
      </c>
      <c r="G2366" t="s">
        <v>30</v>
      </c>
      <c r="H2366" t="s">
        <v>36</v>
      </c>
      <c r="I2366" t="s">
        <v>37</v>
      </c>
      <c r="J2366" t="s">
        <v>46</v>
      </c>
      <c r="K2366" t="s">
        <v>57</v>
      </c>
      <c r="L2366" t="s">
        <v>63</v>
      </c>
    </row>
    <row r="2367" spans="1:12" x14ac:dyDescent="0.2">
      <c r="A2367" s="16">
        <v>2024</v>
      </c>
      <c r="B2367" s="16">
        <v>8582</v>
      </c>
      <c r="C2367" s="16">
        <v>9322</v>
      </c>
      <c r="D2367" s="15">
        <v>932</v>
      </c>
      <c r="E2367" s="17">
        <v>55699.19</v>
      </c>
      <c r="F2367" t="s">
        <v>11</v>
      </c>
      <c r="G2367" t="s">
        <v>30</v>
      </c>
      <c r="H2367" t="s">
        <v>32</v>
      </c>
      <c r="I2367" t="s">
        <v>37</v>
      </c>
      <c r="J2367" t="s">
        <v>44</v>
      </c>
      <c r="K2367" t="s">
        <v>55</v>
      </c>
      <c r="L2367" t="s">
        <v>66</v>
      </c>
    </row>
    <row r="2368" spans="1:12" x14ac:dyDescent="0.2">
      <c r="A2368" s="16">
        <v>2024</v>
      </c>
      <c r="B2368" s="16">
        <v>8583</v>
      </c>
      <c r="C2368" s="16">
        <v>9322</v>
      </c>
      <c r="D2368" s="15">
        <v>932</v>
      </c>
      <c r="E2368" s="17">
        <v>217481.46</v>
      </c>
      <c r="F2368" t="s">
        <v>16</v>
      </c>
      <c r="G2368" t="s">
        <v>31</v>
      </c>
      <c r="H2368" t="s">
        <v>34</v>
      </c>
      <c r="I2368" t="s">
        <v>40</v>
      </c>
      <c r="J2368" t="s">
        <v>50</v>
      </c>
      <c r="K2368" t="s">
        <v>59</v>
      </c>
      <c r="L2368" t="s">
        <v>67</v>
      </c>
    </row>
    <row r="2369" spans="1:12" x14ac:dyDescent="0.2">
      <c r="A2369" s="16">
        <v>2024</v>
      </c>
      <c r="B2369" s="16">
        <v>8594</v>
      </c>
      <c r="C2369" s="16">
        <v>9322</v>
      </c>
      <c r="D2369" s="15">
        <v>932</v>
      </c>
      <c r="E2369" s="17">
        <v>478147.5</v>
      </c>
      <c r="F2369" t="s">
        <v>12</v>
      </c>
      <c r="G2369" t="s">
        <v>31</v>
      </c>
      <c r="H2369" t="s">
        <v>32</v>
      </c>
      <c r="I2369" t="s">
        <v>38</v>
      </c>
      <c r="J2369" t="s">
        <v>51</v>
      </c>
      <c r="K2369" t="s">
        <v>61</v>
      </c>
      <c r="L2369" t="s">
        <v>70</v>
      </c>
    </row>
    <row r="2370" spans="1:12" x14ac:dyDescent="0.2">
      <c r="A2370" s="16">
        <v>2024</v>
      </c>
      <c r="B2370" s="16">
        <v>8596</v>
      </c>
      <c r="C2370" s="16">
        <v>9322</v>
      </c>
      <c r="D2370" s="15">
        <v>932</v>
      </c>
      <c r="E2370" s="17">
        <v>86344.95</v>
      </c>
      <c r="F2370" t="s">
        <v>26</v>
      </c>
      <c r="G2370" t="s">
        <v>31</v>
      </c>
      <c r="H2370" t="s">
        <v>34</v>
      </c>
      <c r="I2370" t="s">
        <v>38</v>
      </c>
      <c r="J2370" t="s">
        <v>48</v>
      </c>
      <c r="K2370" t="s">
        <v>61</v>
      </c>
      <c r="L2370" t="s">
        <v>64</v>
      </c>
    </row>
    <row r="2371" spans="1:12" x14ac:dyDescent="0.2">
      <c r="A2371" s="16">
        <v>2024</v>
      </c>
      <c r="B2371" s="16">
        <v>8596</v>
      </c>
      <c r="C2371" s="16">
        <v>9450</v>
      </c>
      <c r="D2371" s="15">
        <v>945</v>
      </c>
      <c r="E2371" s="17">
        <v>823716.86</v>
      </c>
      <c r="F2371" t="s">
        <v>26</v>
      </c>
      <c r="G2371" t="s">
        <v>31</v>
      </c>
      <c r="H2371" t="s">
        <v>34</v>
      </c>
      <c r="I2371" t="s">
        <v>38</v>
      </c>
      <c r="J2371" t="s">
        <v>48</v>
      </c>
      <c r="K2371" t="s">
        <v>61</v>
      </c>
      <c r="L2371" t="s">
        <v>64</v>
      </c>
    </row>
    <row r="2372" spans="1:12" x14ac:dyDescent="0.2">
      <c r="A2372" s="16">
        <v>2024</v>
      </c>
      <c r="B2372" s="16">
        <v>8606</v>
      </c>
      <c r="C2372" s="16">
        <v>9322</v>
      </c>
      <c r="D2372" s="15">
        <v>932</v>
      </c>
      <c r="E2372" s="17">
        <v>71212.509999999995</v>
      </c>
      <c r="F2372" t="s">
        <v>16</v>
      </c>
      <c r="G2372" t="s">
        <v>30</v>
      </c>
      <c r="H2372" t="s">
        <v>32</v>
      </c>
      <c r="I2372" t="s">
        <v>37</v>
      </c>
      <c r="J2372" t="s">
        <v>44</v>
      </c>
      <c r="K2372" t="s">
        <v>55</v>
      </c>
      <c r="L2372" t="s">
        <v>68</v>
      </c>
    </row>
    <row r="2373" spans="1:12" x14ac:dyDescent="0.2">
      <c r="A2373" s="16">
        <v>2024</v>
      </c>
      <c r="B2373" s="16">
        <v>8611</v>
      </c>
      <c r="C2373" s="16">
        <v>9450</v>
      </c>
      <c r="D2373" s="15">
        <v>945</v>
      </c>
      <c r="E2373" s="17">
        <v>2570438.1800000002</v>
      </c>
      <c r="F2373" t="s">
        <v>18</v>
      </c>
      <c r="G2373" t="s">
        <v>31</v>
      </c>
      <c r="H2373" t="s">
        <v>36</v>
      </c>
      <c r="I2373" t="s">
        <v>40</v>
      </c>
      <c r="J2373" t="s">
        <v>50</v>
      </c>
      <c r="K2373" t="s">
        <v>59</v>
      </c>
      <c r="L2373" t="s">
        <v>64</v>
      </c>
    </row>
    <row r="2374" spans="1:12" x14ac:dyDescent="0.2">
      <c r="A2374" s="16">
        <v>2024</v>
      </c>
      <c r="B2374" s="16">
        <v>8612</v>
      </c>
      <c r="C2374" s="16">
        <v>9450</v>
      </c>
      <c r="D2374" s="15">
        <v>945</v>
      </c>
      <c r="E2374" s="17">
        <v>1382459.97</v>
      </c>
      <c r="F2374" t="s">
        <v>17</v>
      </c>
      <c r="G2374" t="s">
        <v>30</v>
      </c>
      <c r="H2374" t="s">
        <v>32</v>
      </c>
      <c r="I2374" t="s">
        <v>41</v>
      </c>
      <c r="J2374" t="s">
        <v>48</v>
      </c>
      <c r="K2374" t="s">
        <v>60</v>
      </c>
      <c r="L2374" t="s">
        <v>71</v>
      </c>
    </row>
    <row r="2375" spans="1:12" x14ac:dyDescent="0.2">
      <c r="A2375" s="16">
        <v>2024</v>
      </c>
      <c r="B2375" s="16">
        <v>8615</v>
      </c>
      <c r="C2375" s="16">
        <v>9322</v>
      </c>
      <c r="D2375" s="15">
        <v>932</v>
      </c>
      <c r="E2375" s="17">
        <v>530616.97</v>
      </c>
      <c r="F2375" t="s">
        <v>17</v>
      </c>
      <c r="G2375" t="s">
        <v>31</v>
      </c>
      <c r="H2375" t="s">
        <v>33</v>
      </c>
      <c r="I2375" t="s">
        <v>41</v>
      </c>
      <c r="J2375" t="s">
        <v>48</v>
      </c>
      <c r="K2375" t="s">
        <v>60</v>
      </c>
      <c r="L2375" t="s">
        <v>68</v>
      </c>
    </row>
    <row r="2376" spans="1:12" x14ac:dyDescent="0.2">
      <c r="A2376" s="16">
        <v>2024</v>
      </c>
      <c r="B2376" s="16">
        <v>8623</v>
      </c>
      <c r="C2376" s="16">
        <v>9322</v>
      </c>
      <c r="D2376" s="15">
        <v>932</v>
      </c>
      <c r="E2376" s="17">
        <v>729059.34</v>
      </c>
      <c r="F2376" t="s">
        <v>12</v>
      </c>
      <c r="G2376" t="s">
        <v>30</v>
      </c>
      <c r="H2376" t="s">
        <v>32</v>
      </c>
      <c r="I2376" t="s">
        <v>41</v>
      </c>
      <c r="J2376" t="s">
        <v>48</v>
      </c>
      <c r="K2376" t="s">
        <v>60</v>
      </c>
      <c r="L2376" t="s">
        <v>67</v>
      </c>
    </row>
    <row r="2377" spans="1:12" x14ac:dyDescent="0.2">
      <c r="A2377" s="16">
        <v>2024</v>
      </c>
      <c r="B2377" s="16">
        <v>8624</v>
      </c>
      <c r="C2377" s="16">
        <v>9322</v>
      </c>
      <c r="D2377" s="15">
        <v>932</v>
      </c>
      <c r="E2377" s="17">
        <v>680124.64</v>
      </c>
      <c r="F2377" t="s">
        <v>19</v>
      </c>
      <c r="G2377" t="s">
        <v>31</v>
      </c>
      <c r="H2377" t="s">
        <v>35</v>
      </c>
      <c r="I2377" t="s">
        <v>39</v>
      </c>
      <c r="J2377" t="s">
        <v>47</v>
      </c>
      <c r="K2377" t="s">
        <v>58</v>
      </c>
      <c r="L2377" t="s">
        <v>64</v>
      </c>
    </row>
    <row r="2378" spans="1:12" x14ac:dyDescent="0.2">
      <c r="A2378" s="16">
        <v>2024</v>
      </c>
      <c r="B2378" s="16">
        <v>8625</v>
      </c>
      <c r="C2378" s="16">
        <v>9322</v>
      </c>
      <c r="D2378" s="15">
        <v>932</v>
      </c>
      <c r="E2378" s="17">
        <v>499306.66000000003</v>
      </c>
      <c r="F2378" t="s">
        <v>17</v>
      </c>
      <c r="G2378" t="s">
        <v>31</v>
      </c>
      <c r="H2378" t="s">
        <v>35</v>
      </c>
      <c r="I2378" t="s">
        <v>37</v>
      </c>
      <c r="J2378" t="s">
        <v>44</v>
      </c>
      <c r="K2378" t="s">
        <v>55</v>
      </c>
      <c r="L2378" t="s">
        <v>63</v>
      </c>
    </row>
    <row r="2379" spans="1:12" x14ac:dyDescent="0.2">
      <c r="A2379" s="16">
        <v>2024</v>
      </c>
      <c r="B2379" s="16">
        <v>8634</v>
      </c>
      <c r="C2379" s="16">
        <v>9322</v>
      </c>
      <c r="D2379" s="15">
        <v>932</v>
      </c>
      <c r="E2379" s="17">
        <v>1945068.3</v>
      </c>
      <c r="F2379" t="s">
        <v>12</v>
      </c>
      <c r="G2379" t="s">
        <v>30</v>
      </c>
      <c r="H2379" t="s">
        <v>32</v>
      </c>
      <c r="I2379" t="s">
        <v>40</v>
      </c>
      <c r="J2379" t="s">
        <v>50</v>
      </c>
      <c r="K2379" t="s">
        <v>59</v>
      </c>
      <c r="L2379" t="s">
        <v>68</v>
      </c>
    </row>
    <row r="2380" spans="1:12" x14ac:dyDescent="0.2">
      <c r="A2380" s="16">
        <v>2024</v>
      </c>
      <c r="B2380" s="16">
        <v>8634</v>
      </c>
      <c r="C2380" s="16">
        <v>9450</v>
      </c>
      <c r="D2380" s="15">
        <v>945</v>
      </c>
      <c r="E2380" s="17">
        <v>11164266.859999999</v>
      </c>
      <c r="F2380" t="s">
        <v>12</v>
      </c>
      <c r="G2380" t="s">
        <v>30</v>
      </c>
      <c r="H2380" t="s">
        <v>32</v>
      </c>
      <c r="I2380" t="s">
        <v>40</v>
      </c>
      <c r="J2380" t="s">
        <v>50</v>
      </c>
      <c r="K2380" t="s">
        <v>59</v>
      </c>
      <c r="L2380" t="s">
        <v>68</v>
      </c>
    </row>
    <row r="2381" spans="1:12" x14ac:dyDescent="0.2">
      <c r="A2381" s="16">
        <v>2024</v>
      </c>
      <c r="B2381" s="16">
        <v>8635</v>
      </c>
      <c r="C2381" s="16">
        <v>9450</v>
      </c>
      <c r="D2381" s="15">
        <v>945</v>
      </c>
      <c r="E2381" s="17">
        <v>433124.74</v>
      </c>
      <c r="F2381" t="s">
        <v>22</v>
      </c>
      <c r="G2381" t="s">
        <v>30</v>
      </c>
      <c r="H2381" t="s">
        <v>32</v>
      </c>
      <c r="I2381" t="s">
        <v>39</v>
      </c>
      <c r="J2381" t="s">
        <v>48</v>
      </c>
      <c r="K2381" t="s">
        <v>58</v>
      </c>
      <c r="L2381" t="s">
        <v>64</v>
      </c>
    </row>
    <row r="2382" spans="1:12" x14ac:dyDescent="0.2">
      <c r="A2382" s="16">
        <v>2024</v>
      </c>
      <c r="B2382" s="16">
        <v>8636</v>
      </c>
      <c r="C2382" s="16">
        <v>9450</v>
      </c>
      <c r="D2382" s="15">
        <v>945</v>
      </c>
      <c r="E2382" s="17">
        <v>1549497.07</v>
      </c>
      <c r="F2382" t="s">
        <v>15</v>
      </c>
      <c r="G2382" t="s">
        <v>31</v>
      </c>
      <c r="H2382" t="s">
        <v>32</v>
      </c>
      <c r="I2382" t="s">
        <v>37</v>
      </c>
      <c r="J2382" t="s">
        <v>43</v>
      </c>
      <c r="K2382" t="s">
        <v>55</v>
      </c>
      <c r="L2382" t="s">
        <v>68</v>
      </c>
    </row>
    <row r="2383" spans="1:12" x14ac:dyDescent="0.2">
      <c r="A2383" s="16">
        <v>2024</v>
      </c>
      <c r="B2383" s="16">
        <v>8639</v>
      </c>
      <c r="C2383" s="16">
        <v>9322</v>
      </c>
      <c r="D2383" s="15">
        <v>932</v>
      </c>
      <c r="E2383" s="17">
        <v>506821.78</v>
      </c>
      <c r="F2383" t="s">
        <v>19</v>
      </c>
      <c r="G2383" t="s">
        <v>31</v>
      </c>
      <c r="H2383" t="s">
        <v>35</v>
      </c>
      <c r="I2383" t="s">
        <v>39</v>
      </c>
      <c r="J2383" t="s">
        <v>47</v>
      </c>
      <c r="K2383" t="s">
        <v>58</v>
      </c>
      <c r="L2383" t="s">
        <v>69</v>
      </c>
    </row>
    <row r="2384" spans="1:12" x14ac:dyDescent="0.2">
      <c r="A2384" s="16">
        <v>2024</v>
      </c>
      <c r="B2384" s="16">
        <v>8639</v>
      </c>
      <c r="C2384" s="16">
        <v>9450</v>
      </c>
      <c r="D2384" s="15">
        <v>945</v>
      </c>
      <c r="E2384" s="17">
        <v>303205.73</v>
      </c>
      <c r="F2384" t="s">
        <v>19</v>
      </c>
      <c r="G2384" t="s">
        <v>31</v>
      </c>
      <c r="H2384" t="s">
        <v>35</v>
      </c>
      <c r="I2384" t="s">
        <v>39</v>
      </c>
      <c r="J2384" t="s">
        <v>47</v>
      </c>
      <c r="K2384" t="s">
        <v>58</v>
      </c>
      <c r="L2384" t="s">
        <v>69</v>
      </c>
    </row>
    <row r="2385" spans="1:12" x14ac:dyDescent="0.2">
      <c r="A2385" s="16">
        <v>2024</v>
      </c>
      <c r="B2385" s="16">
        <v>8645</v>
      </c>
      <c r="C2385" s="16">
        <v>9321</v>
      </c>
      <c r="D2385" s="15">
        <v>932</v>
      </c>
      <c r="E2385" s="17">
        <v>73757.77</v>
      </c>
      <c r="F2385" t="s">
        <v>19</v>
      </c>
      <c r="G2385" t="s">
        <v>31</v>
      </c>
      <c r="H2385" t="s">
        <v>34</v>
      </c>
      <c r="I2385" t="s">
        <v>37</v>
      </c>
      <c r="J2385" t="s">
        <v>44</v>
      </c>
      <c r="K2385" t="s">
        <v>55</v>
      </c>
      <c r="L2385" t="s">
        <v>64</v>
      </c>
    </row>
    <row r="2386" spans="1:12" x14ac:dyDescent="0.2">
      <c r="A2386" s="16">
        <v>2024</v>
      </c>
      <c r="B2386" s="16">
        <v>8645</v>
      </c>
      <c r="C2386" s="16">
        <v>9322</v>
      </c>
      <c r="D2386" s="15">
        <v>932</v>
      </c>
      <c r="E2386" s="17">
        <v>615428.11</v>
      </c>
      <c r="F2386" t="s">
        <v>19</v>
      </c>
      <c r="G2386" t="s">
        <v>31</v>
      </c>
      <c r="H2386" t="s">
        <v>34</v>
      </c>
      <c r="I2386" t="s">
        <v>37</v>
      </c>
      <c r="J2386" t="s">
        <v>44</v>
      </c>
      <c r="K2386" t="s">
        <v>55</v>
      </c>
      <c r="L2386" t="s">
        <v>64</v>
      </c>
    </row>
    <row r="2387" spans="1:12" x14ac:dyDescent="0.2">
      <c r="A2387" s="16">
        <v>2024</v>
      </c>
      <c r="B2387" s="16">
        <v>8645</v>
      </c>
      <c r="C2387" s="16">
        <v>9450</v>
      </c>
      <c r="D2387" s="15">
        <v>945</v>
      </c>
      <c r="E2387" s="17">
        <v>149340.33000000002</v>
      </c>
      <c r="F2387" t="s">
        <v>19</v>
      </c>
      <c r="G2387" t="s">
        <v>31</v>
      </c>
      <c r="H2387" t="s">
        <v>34</v>
      </c>
      <c r="I2387" t="s">
        <v>37</v>
      </c>
      <c r="J2387" t="s">
        <v>44</v>
      </c>
      <c r="K2387" t="s">
        <v>55</v>
      </c>
      <c r="L2387" t="s">
        <v>64</v>
      </c>
    </row>
    <row r="2388" spans="1:12" x14ac:dyDescent="0.2">
      <c r="A2388" s="16">
        <v>2024</v>
      </c>
      <c r="B2388" s="16">
        <v>8647</v>
      </c>
      <c r="C2388" s="16">
        <v>9322</v>
      </c>
      <c r="D2388" s="15">
        <v>932</v>
      </c>
      <c r="E2388" s="17">
        <v>993670.54</v>
      </c>
      <c r="F2388" t="s">
        <v>12</v>
      </c>
      <c r="G2388" t="s">
        <v>31</v>
      </c>
      <c r="H2388" t="s">
        <v>32</v>
      </c>
      <c r="I2388" t="s">
        <v>38</v>
      </c>
      <c r="J2388" t="s">
        <v>51</v>
      </c>
      <c r="K2388" t="s">
        <v>61</v>
      </c>
      <c r="L2388" t="s">
        <v>63</v>
      </c>
    </row>
    <row r="2389" spans="1:12" x14ac:dyDescent="0.2">
      <c r="A2389" s="16">
        <v>2024</v>
      </c>
      <c r="B2389" s="16">
        <v>8647</v>
      </c>
      <c r="C2389" s="16">
        <v>9450</v>
      </c>
      <c r="D2389" s="15">
        <v>945</v>
      </c>
      <c r="E2389" s="17">
        <v>216515.99</v>
      </c>
      <c r="F2389" t="s">
        <v>12</v>
      </c>
      <c r="G2389" t="s">
        <v>31</v>
      </c>
      <c r="H2389" t="s">
        <v>32</v>
      </c>
      <c r="I2389" t="s">
        <v>38</v>
      </c>
      <c r="J2389" t="s">
        <v>51</v>
      </c>
      <c r="K2389" t="s">
        <v>61</v>
      </c>
      <c r="L2389" t="s">
        <v>63</v>
      </c>
    </row>
    <row r="2390" spans="1:12" x14ac:dyDescent="0.2">
      <c r="A2390" s="16">
        <v>2024</v>
      </c>
      <c r="B2390" s="16">
        <v>8650</v>
      </c>
      <c r="C2390" s="16">
        <v>9322</v>
      </c>
      <c r="D2390" s="15">
        <v>932</v>
      </c>
      <c r="E2390" s="17">
        <v>848698.83000000007</v>
      </c>
      <c r="F2390" t="s">
        <v>16</v>
      </c>
      <c r="G2390" t="s">
        <v>31</v>
      </c>
      <c r="H2390" t="s">
        <v>34</v>
      </c>
      <c r="I2390" t="s">
        <v>37</v>
      </c>
      <c r="J2390" t="s">
        <v>43</v>
      </c>
      <c r="K2390" t="s">
        <v>55</v>
      </c>
      <c r="L2390" t="s">
        <v>68</v>
      </c>
    </row>
    <row r="2391" spans="1:12" x14ac:dyDescent="0.2">
      <c r="A2391" s="16">
        <v>2024</v>
      </c>
      <c r="B2391" s="16">
        <v>8651</v>
      </c>
      <c r="C2391" s="16">
        <v>9450</v>
      </c>
      <c r="D2391" s="15">
        <v>945</v>
      </c>
      <c r="E2391" s="17">
        <v>293359.73</v>
      </c>
      <c r="F2391" t="s">
        <v>21</v>
      </c>
      <c r="G2391" t="s">
        <v>31</v>
      </c>
      <c r="H2391" t="s">
        <v>34</v>
      </c>
      <c r="I2391" t="s">
        <v>38</v>
      </c>
      <c r="J2391" t="s">
        <v>48</v>
      </c>
      <c r="K2391" t="s">
        <v>61</v>
      </c>
      <c r="L2391" t="s">
        <v>68</v>
      </c>
    </row>
    <row r="2392" spans="1:12" x14ac:dyDescent="0.2">
      <c r="A2392" s="16">
        <v>2024</v>
      </c>
      <c r="B2392" s="16">
        <v>8652</v>
      </c>
      <c r="C2392" s="16">
        <v>9450</v>
      </c>
      <c r="D2392" s="15">
        <v>945</v>
      </c>
      <c r="E2392" s="17">
        <v>571606.25</v>
      </c>
      <c r="F2392" t="s">
        <v>16</v>
      </c>
      <c r="G2392" t="s">
        <v>31</v>
      </c>
      <c r="H2392" t="s">
        <v>34</v>
      </c>
      <c r="I2392" t="s">
        <v>37</v>
      </c>
      <c r="J2392" t="s">
        <v>45</v>
      </c>
      <c r="K2392" t="s">
        <v>56</v>
      </c>
      <c r="L2392" t="s">
        <v>63</v>
      </c>
    </row>
    <row r="2393" spans="1:12" x14ac:dyDescent="0.2">
      <c r="A2393" s="16">
        <v>2024</v>
      </c>
      <c r="B2393" s="16">
        <v>8659</v>
      </c>
      <c r="C2393" s="16">
        <v>9322</v>
      </c>
      <c r="D2393" s="15">
        <v>932</v>
      </c>
      <c r="E2393" s="17">
        <v>296962.96000000002</v>
      </c>
      <c r="F2393" t="s">
        <v>11</v>
      </c>
      <c r="G2393" t="s">
        <v>31</v>
      </c>
      <c r="H2393" t="s">
        <v>33</v>
      </c>
      <c r="I2393" t="s">
        <v>39</v>
      </c>
      <c r="J2393" t="s">
        <v>47</v>
      </c>
      <c r="K2393" t="s">
        <v>58</v>
      </c>
      <c r="L2393" t="s">
        <v>69</v>
      </c>
    </row>
    <row r="2394" spans="1:12" x14ac:dyDescent="0.2">
      <c r="A2394" s="16">
        <v>2024</v>
      </c>
      <c r="B2394" s="16">
        <v>8664</v>
      </c>
      <c r="C2394" s="16">
        <v>9322</v>
      </c>
      <c r="D2394" s="15">
        <v>932</v>
      </c>
      <c r="E2394" s="17">
        <v>220553.26</v>
      </c>
      <c r="F2394" t="s">
        <v>13</v>
      </c>
      <c r="G2394" t="s">
        <v>31</v>
      </c>
      <c r="H2394" t="s">
        <v>36</v>
      </c>
      <c r="I2394" t="s">
        <v>38</v>
      </c>
      <c r="J2394" t="s">
        <v>48</v>
      </c>
      <c r="K2394" t="s">
        <v>61</v>
      </c>
      <c r="L2394" t="s">
        <v>68</v>
      </c>
    </row>
    <row r="2395" spans="1:12" x14ac:dyDescent="0.2">
      <c r="A2395" s="16">
        <v>2024</v>
      </c>
      <c r="B2395" s="16">
        <v>8670</v>
      </c>
      <c r="C2395" s="16">
        <v>9322</v>
      </c>
      <c r="D2395" s="15">
        <v>932</v>
      </c>
      <c r="E2395" s="17">
        <v>4478322.1900000004</v>
      </c>
      <c r="F2395" t="s">
        <v>18</v>
      </c>
      <c r="G2395" t="s">
        <v>31</v>
      </c>
      <c r="H2395" t="s">
        <v>34</v>
      </c>
      <c r="I2395" t="s">
        <v>39</v>
      </c>
      <c r="J2395" t="s">
        <v>47</v>
      </c>
      <c r="K2395" t="s">
        <v>58</v>
      </c>
      <c r="L2395" t="s">
        <v>68</v>
      </c>
    </row>
    <row r="2396" spans="1:12" x14ac:dyDescent="0.2">
      <c r="A2396" s="16">
        <v>2024</v>
      </c>
      <c r="B2396" s="16">
        <v>8680</v>
      </c>
      <c r="C2396" s="16">
        <v>9322</v>
      </c>
      <c r="D2396" s="15">
        <v>932</v>
      </c>
      <c r="E2396" s="17">
        <v>190265.03</v>
      </c>
      <c r="F2396" t="s">
        <v>13</v>
      </c>
      <c r="G2396" t="s">
        <v>30</v>
      </c>
      <c r="H2396" t="s">
        <v>32</v>
      </c>
      <c r="I2396" t="s">
        <v>37</v>
      </c>
      <c r="J2396" t="s">
        <v>44</v>
      </c>
      <c r="K2396" t="s">
        <v>55</v>
      </c>
      <c r="L2396" t="s">
        <v>68</v>
      </c>
    </row>
    <row r="2397" spans="1:12" x14ac:dyDescent="0.2">
      <c r="A2397" s="16">
        <v>2024</v>
      </c>
      <c r="B2397" s="16">
        <v>8680</v>
      </c>
      <c r="C2397" s="16">
        <v>9450</v>
      </c>
      <c r="D2397" s="15">
        <v>945</v>
      </c>
      <c r="E2397" s="17">
        <v>2317800.96</v>
      </c>
      <c r="F2397" t="s">
        <v>13</v>
      </c>
      <c r="G2397" t="s">
        <v>30</v>
      </c>
      <c r="H2397" t="s">
        <v>32</v>
      </c>
      <c r="I2397" t="s">
        <v>37</v>
      </c>
      <c r="J2397" t="s">
        <v>44</v>
      </c>
      <c r="K2397" t="s">
        <v>55</v>
      </c>
      <c r="L2397" t="s">
        <v>68</v>
      </c>
    </row>
    <row r="2398" spans="1:12" x14ac:dyDescent="0.2">
      <c r="A2398" s="16">
        <v>2024</v>
      </c>
      <c r="B2398" s="16">
        <v>8696</v>
      </c>
      <c r="C2398" s="16">
        <v>9322</v>
      </c>
      <c r="D2398" s="15">
        <v>932</v>
      </c>
      <c r="E2398" s="17">
        <v>484499.52</v>
      </c>
      <c r="F2398" t="s">
        <v>13</v>
      </c>
      <c r="G2398" t="s">
        <v>30</v>
      </c>
      <c r="H2398" t="s">
        <v>32</v>
      </c>
      <c r="I2398" t="s">
        <v>37</v>
      </c>
      <c r="J2398" t="s">
        <v>54</v>
      </c>
      <c r="K2398" t="s">
        <v>57</v>
      </c>
      <c r="L2398" t="s">
        <v>65</v>
      </c>
    </row>
    <row r="2399" spans="1:12" x14ac:dyDescent="0.2">
      <c r="A2399" s="16">
        <v>2024</v>
      </c>
      <c r="B2399" s="16">
        <v>8697</v>
      </c>
      <c r="C2399" s="16">
        <v>9450</v>
      </c>
      <c r="D2399" s="15">
        <v>945</v>
      </c>
      <c r="E2399" s="17">
        <v>441264.69</v>
      </c>
      <c r="F2399" t="s">
        <v>16</v>
      </c>
      <c r="G2399" t="s">
        <v>31</v>
      </c>
      <c r="H2399" t="s">
        <v>36</v>
      </c>
      <c r="I2399" t="s">
        <v>37</v>
      </c>
      <c r="J2399" t="s">
        <v>46</v>
      </c>
      <c r="K2399" t="s">
        <v>57</v>
      </c>
      <c r="L2399" t="s">
        <v>66</v>
      </c>
    </row>
    <row r="2400" spans="1:12" x14ac:dyDescent="0.2">
      <c r="A2400" s="16">
        <v>2024</v>
      </c>
      <c r="B2400" s="16">
        <v>8704</v>
      </c>
      <c r="C2400" s="16">
        <v>9322</v>
      </c>
      <c r="D2400" s="15">
        <v>932</v>
      </c>
      <c r="E2400" s="17">
        <v>588753.82000000007</v>
      </c>
      <c r="F2400" t="s">
        <v>12</v>
      </c>
      <c r="G2400" t="s">
        <v>30</v>
      </c>
      <c r="H2400" t="s">
        <v>32</v>
      </c>
      <c r="I2400" t="s">
        <v>37</v>
      </c>
      <c r="J2400" t="s">
        <v>46</v>
      </c>
      <c r="K2400" t="s">
        <v>57</v>
      </c>
      <c r="L2400" t="s">
        <v>65</v>
      </c>
    </row>
    <row r="2401" spans="1:12" x14ac:dyDescent="0.2">
      <c r="A2401" s="16">
        <v>2024</v>
      </c>
      <c r="B2401" s="16">
        <v>8709</v>
      </c>
      <c r="C2401" s="16">
        <v>9322</v>
      </c>
      <c r="D2401" s="15">
        <v>932</v>
      </c>
      <c r="E2401" s="17">
        <v>511879.66000000003</v>
      </c>
      <c r="F2401" t="s">
        <v>15</v>
      </c>
      <c r="G2401" t="s">
        <v>30</v>
      </c>
      <c r="H2401" t="s">
        <v>32</v>
      </c>
      <c r="I2401" t="s">
        <v>38</v>
      </c>
      <c r="J2401" t="s">
        <v>48</v>
      </c>
      <c r="K2401" t="s">
        <v>56</v>
      </c>
      <c r="L2401" t="s">
        <v>64</v>
      </c>
    </row>
    <row r="2402" spans="1:12" x14ac:dyDescent="0.2">
      <c r="A2402" s="16">
        <v>2024</v>
      </c>
      <c r="B2402" s="16">
        <v>8712</v>
      </c>
      <c r="C2402" s="16">
        <v>9450</v>
      </c>
      <c r="D2402" s="15">
        <v>945</v>
      </c>
      <c r="E2402" s="17">
        <v>866010.41</v>
      </c>
      <c r="F2402" t="s">
        <v>27</v>
      </c>
      <c r="G2402" t="s">
        <v>30</v>
      </c>
      <c r="H2402" t="s">
        <v>32</v>
      </c>
      <c r="I2402" t="s">
        <v>40</v>
      </c>
      <c r="J2402" t="s">
        <v>50</v>
      </c>
      <c r="K2402" t="s">
        <v>59</v>
      </c>
      <c r="L2402" t="s">
        <v>67</v>
      </c>
    </row>
    <row r="2403" spans="1:12" x14ac:dyDescent="0.2">
      <c r="A2403" s="16">
        <v>2024</v>
      </c>
      <c r="B2403" s="16">
        <v>8719</v>
      </c>
      <c r="C2403" s="16">
        <v>9322</v>
      </c>
      <c r="D2403" s="15">
        <v>932</v>
      </c>
      <c r="E2403" s="17">
        <v>283810.78000000003</v>
      </c>
      <c r="F2403" t="s">
        <v>26</v>
      </c>
      <c r="G2403" t="s">
        <v>31</v>
      </c>
      <c r="H2403" t="s">
        <v>34</v>
      </c>
      <c r="I2403" t="s">
        <v>39</v>
      </c>
      <c r="J2403" t="s">
        <v>48</v>
      </c>
      <c r="K2403" t="s">
        <v>58</v>
      </c>
      <c r="L2403" t="s">
        <v>69</v>
      </c>
    </row>
    <row r="2404" spans="1:12" x14ac:dyDescent="0.2">
      <c r="A2404" s="16">
        <v>2024</v>
      </c>
      <c r="B2404" s="16">
        <v>8721</v>
      </c>
      <c r="C2404" s="16">
        <v>9322</v>
      </c>
      <c r="D2404" s="15">
        <v>932</v>
      </c>
      <c r="E2404" s="17">
        <v>266910.71000000002</v>
      </c>
      <c r="F2404" t="s">
        <v>12</v>
      </c>
      <c r="G2404" t="s">
        <v>30</v>
      </c>
      <c r="H2404" t="s">
        <v>32</v>
      </c>
      <c r="I2404" t="s">
        <v>37</v>
      </c>
      <c r="J2404" t="s">
        <v>43</v>
      </c>
      <c r="K2404" t="s">
        <v>55</v>
      </c>
      <c r="L2404" t="s">
        <v>63</v>
      </c>
    </row>
    <row r="2405" spans="1:12" x14ac:dyDescent="0.2">
      <c r="A2405" s="16">
        <v>2024</v>
      </c>
      <c r="B2405" s="16">
        <v>8723</v>
      </c>
      <c r="C2405" s="16">
        <v>9322</v>
      </c>
      <c r="D2405" s="15">
        <v>932</v>
      </c>
      <c r="E2405" s="17">
        <v>1842480.34</v>
      </c>
      <c r="F2405" t="s">
        <v>24</v>
      </c>
      <c r="G2405" t="s">
        <v>31</v>
      </c>
      <c r="H2405" t="s">
        <v>34</v>
      </c>
      <c r="I2405" t="s">
        <v>40</v>
      </c>
      <c r="J2405" t="s">
        <v>52</v>
      </c>
      <c r="K2405" t="s">
        <v>62</v>
      </c>
      <c r="L2405" t="s">
        <v>67</v>
      </c>
    </row>
    <row r="2406" spans="1:12" x14ac:dyDescent="0.2">
      <c r="A2406" s="16">
        <v>2024</v>
      </c>
      <c r="B2406" s="16">
        <v>8723</v>
      </c>
      <c r="C2406" s="16">
        <v>9450</v>
      </c>
      <c r="D2406" s="15">
        <v>945</v>
      </c>
      <c r="E2406" s="17">
        <v>469922.88</v>
      </c>
      <c r="F2406" t="s">
        <v>24</v>
      </c>
      <c r="G2406" t="s">
        <v>31</v>
      </c>
      <c r="H2406" t="s">
        <v>34</v>
      </c>
      <c r="I2406" t="s">
        <v>40</v>
      </c>
      <c r="J2406" t="s">
        <v>52</v>
      </c>
      <c r="K2406" t="s">
        <v>62</v>
      </c>
      <c r="L2406" t="s">
        <v>67</v>
      </c>
    </row>
    <row r="2407" spans="1:12" x14ac:dyDescent="0.2">
      <c r="A2407" s="16">
        <v>2024</v>
      </c>
      <c r="B2407" s="16">
        <v>8725</v>
      </c>
      <c r="C2407" s="16">
        <v>9322</v>
      </c>
      <c r="D2407" s="15">
        <v>932</v>
      </c>
      <c r="E2407" s="17">
        <v>306100.42</v>
      </c>
      <c r="F2407" t="s">
        <v>16</v>
      </c>
      <c r="G2407" t="s">
        <v>31</v>
      </c>
      <c r="H2407" t="s">
        <v>34</v>
      </c>
      <c r="I2407" t="s">
        <v>37</v>
      </c>
      <c r="J2407" t="s">
        <v>44</v>
      </c>
      <c r="K2407" t="s">
        <v>55</v>
      </c>
      <c r="L2407" t="s">
        <v>63</v>
      </c>
    </row>
    <row r="2408" spans="1:12" x14ac:dyDescent="0.2">
      <c r="A2408" s="16">
        <v>2024</v>
      </c>
      <c r="B2408" s="16">
        <v>8738</v>
      </c>
      <c r="C2408" s="16">
        <v>9322</v>
      </c>
      <c r="D2408" s="15">
        <v>932</v>
      </c>
      <c r="E2408" s="17">
        <v>17385.82</v>
      </c>
      <c r="F2408" t="s">
        <v>11</v>
      </c>
      <c r="G2408" t="s">
        <v>31</v>
      </c>
      <c r="H2408" t="s">
        <v>35</v>
      </c>
      <c r="I2408" t="s">
        <v>38</v>
      </c>
      <c r="J2408" t="s">
        <v>48</v>
      </c>
      <c r="K2408" t="s">
        <v>61</v>
      </c>
      <c r="L2408" t="s">
        <v>64</v>
      </c>
    </row>
    <row r="2409" spans="1:12" x14ac:dyDescent="0.2">
      <c r="A2409" s="16">
        <v>2024</v>
      </c>
      <c r="B2409" s="16">
        <v>8748</v>
      </c>
      <c r="C2409" s="16">
        <v>9322</v>
      </c>
      <c r="D2409" s="15">
        <v>932</v>
      </c>
      <c r="E2409" s="17">
        <v>41633.910000000003</v>
      </c>
      <c r="F2409" t="s">
        <v>27</v>
      </c>
      <c r="G2409" t="s">
        <v>31</v>
      </c>
      <c r="H2409" t="s">
        <v>34</v>
      </c>
      <c r="I2409" t="s">
        <v>37</v>
      </c>
      <c r="J2409" t="s">
        <v>43</v>
      </c>
      <c r="K2409" t="s">
        <v>55</v>
      </c>
      <c r="L2409" t="s">
        <v>64</v>
      </c>
    </row>
    <row r="2410" spans="1:12" x14ac:dyDescent="0.2">
      <c r="A2410" s="16">
        <v>2024</v>
      </c>
      <c r="B2410" s="16">
        <v>8749</v>
      </c>
      <c r="C2410" s="16">
        <v>9321</v>
      </c>
      <c r="D2410" s="15">
        <v>932</v>
      </c>
      <c r="E2410" s="17">
        <v>9654.8700000000008</v>
      </c>
      <c r="F2410" t="s">
        <v>14</v>
      </c>
      <c r="G2410" t="s">
        <v>31</v>
      </c>
      <c r="H2410" t="s">
        <v>32</v>
      </c>
      <c r="I2410" t="s">
        <v>39</v>
      </c>
      <c r="J2410" t="s">
        <v>47</v>
      </c>
      <c r="K2410" t="s">
        <v>58</v>
      </c>
      <c r="L2410" t="s">
        <v>64</v>
      </c>
    </row>
    <row r="2411" spans="1:12" x14ac:dyDescent="0.2">
      <c r="A2411" s="16">
        <v>2024</v>
      </c>
      <c r="B2411" s="16">
        <v>8751</v>
      </c>
      <c r="C2411" s="16">
        <v>9450</v>
      </c>
      <c r="D2411" s="15">
        <v>945</v>
      </c>
      <c r="E2411" s="17">
        <v>208191.1</v>
      </c>
      <c r="F2411" t="s">
        <v>14</v>
      </c>
      <c r="G2411" t="s">
        <v>31</v>
      </c>
      <c r="H2411" t="s">
        <v>35</v>
      </c>
      <c r="I2411" t="s">
        <v>37</v>
      </c>
      <c r="J2411" t="s">
        <v>44</v>
      </c>
      <c r="K2411" t="s">
        <v>55</v>
      </c>
      <c r="L2411" t="s">
        <v>64</v>
      </c>
    </row>
    <row r="2412" spans="1:12" x14ac:dyDescent="0.2">
      <c r="A2412" s="16">
        <v>2024</v>
      </c>
      <c r="B2412" s="16">
        <v>8758</v>
      </c>
      <c r="C2412" s="16">
        <v>9322</v>
      </c>
      <c r="D2412" s="15">
        <v>932</v>
      </c>
      <c r="E2412" s="17">
        <v>2220331.46</v>
      </c>
      <c r="F2412" t="s">
        <v>15</v>
      </c>
      <c r="G2412" t="s">
        <v>31</v>
      </c>
      <c r="H2412" t="s">
        <v>32</v>
      </c>
      <c r="I2412" t="s">
        <v>39</v>
      </c>
      <c r="J2412" t="s">
        <v>46</v>
      </c>
      <c r="K2412" t="s">
        <v>57</v>
      </c>
      <c r="L2412" t="s">
        <v>64</v>
      </c>
    </row>
    <row r="2413" spans="1:12" x14ac:dyDescent="0.2">
      <c r="A2413" s="16">
        <v>2024</v>
      </c>
      <c r="B2413" s="16">
        <v>8761</v>
      </c>
      <c r="C2413" s="16">
        <v>9322</v>
      </c>
      <c r="D2413" s="15">
        <v>932</v>
      </c>
      <c r="E2413" s="17">
        <v>375099.16000000003</v>
      </c>
      <c r="F2413" t="s">
        <v>25</v>
      </c>
      <c r="G2413" t="s">
        <v>31</v>
      </c>
      <c r="H2413" t="s">
        <v>34</v>
      </c>
      <c r="I2413" t="s">
        <v>41</v>
      </c>
      <c r="J2413" t="s">
        <v>48</v>
      </c>
      <c r="K2413" t="s">
        <v>60</v>
      </c>
      <c r="L2413" t="s">
        <v>67</v>
      </c>
    </row>
    <row r="2414" spans="1:12" x14ac:dyDescent="0.2">
      <c r="A2414" s="16">
        <v>2024</v>
      </c>
      <c r="B2414" s="16">
        <v>8761</v>
      </c>
      <c r="C2414" s="16">
        <v>9450</v>
      </c>
      <c r="D2414" s="15">
        <v>945</v>
      </c>
      <c r="E2414" s="17">
        <v>116856.36</v>
      </c>
      <c r="F2414" t="s">
        <v>25</v>
      </c>
      <c r="G2414" t="s">
        <v>31</v>
      </c>
      <c r="H2414" t="s">
        <v>34</v>
      </c>
      <c r="I2414" t="s">
        <v>41</v>
      </c>
      <c r="J2414" t="s">
        <v>48</v>
      </c>
      <c r="K2414" t="s">
        <v>60</v>
      </c>
      <c r="L2414" t="s">
        <v>67</v>
      </c>
    </row>
    <row r="2415" spans="1:12" x14ac:dyDescent="0.2">
      <c r="A2415" s="16">
        <v>2024</v>
      </c>
      <c r="B2415" s="16">
        <v>8767</v>
      </c>
      <c r="C2415" s="16">
        <v>9322</v>
      </c>
      <c r="D2415" s="15">
        <v>932</v>
      </c>
      <c r="E2415" s="17">
        <v>33445.11</v>
      </c>
      <c r="F2415" t="s">
        <v>17</v>
      </c>
      <c r="G2415" t="s">
        <v>31</v>
      </c>
      <c r="H2415" t="s">
        <v>36</v>
      </c>
      <c r="I2415" t="s">
        <v>38</v>
      </c>
      <c r="J2415" t="s">
        <v>48</v>
      </c>
      <c r="K2415" t="s">
        <v>61</v>
      </c>
      <c r="L2415" t="s">
        <v>64</v>
      </c>
    </row>
    <row r="2416" spans="1:12" x14ac:dyDescent="0.2">
      <c r="A2416" s="16">
        <v>2024</v>
      </c>
      <c r="B2416" s="16">
        <v>8773</v>
      </c>
      <c r="C2416" s="16">
        <v>9322</v>
      </c>
      <c r="D2416" s="15">
        <v>932</v>
      </c>
      <c r="E2416" s="17">
        <v>359366.42</v>
      </c>
      <c r="F2416" t="s">
        <v>18</v>
      </c>
      <c r="G2416" t="s">
        <v>31</v>
      </c>
      <c r="H2416" t="s">
        <v>36</v>
      </c>
      <c r="I2416" t="s">
        <v>37</v>
      </c>
      <c r="J2416" t="s">
        <v>43</v>
      </c>
      <c r="K2416" t="s">
        <v>55</v>
      </c>
      <c r="L2416" t="s">
        <v>69</v>
      </c>
    </row>
    <row r="2417" spans="1:12" x14ac:dyDescent="0.2">
      <c r="A2417" s="16">
        <v>2024</v>
      </c>
      <c r="B2417" s="16">
        <v>8773</v>
      </c>
      <c r="C2417" s="16">
        <v>9450</v>
      </c>
      <c r="D2417" s="15">
        <v>945</v>
      </c>
      <c r="E2417" s="17">
        <v>66355.149999999994</v>
      </c>
      <c r="F2417" t="s">
        <v>18</v>
      </c>
      <c r="G2417" t="s">
        <v>31</v>
      </c>
      <c r="H2417" t="s">
        <v>36</v>
      </c>
      <c r="I2417" t="s">
        <v>37</v>
      </c>
      <c r="J2417" t="s">
        <v>43</v>
      </c>
      <c r="K2417" t="s">
        <v>55</v>
      </c>
      <c r="L2417" t="s">
        <v>69</v>
      </c>
    </row>
    <row r="2418" spans="1:12" x14ac:dyDescent="0.2">
      <c r="A2418" s="16">
        <v>2024</v>
      </c>
      <c r="B2418" s="16">
        <v>8780</v>
      </c>
      <c r="C2418" s="16">
        <v>9450</v>
      </c>
      <c r="D2418" s="15">
        <v>945</v>
      </c>
      <c r="E2418" s="17">
        <v>2445456.15</v>
      </c>
      <c r="F2418" t="s">
        <v>23</v>
      </c>
      <c r="G2418" t="s">
        <v>30</v>
      </c>
      <c r="H2418" t="s">
        <v>32</v>
      </c>
      <c r="I2418" t="s">
        <v>42</v>
      </c>
      <c r="J2418" t="s">
        <v>45</v>
      </c>
      <c r="K2418" t="s">
        <v>56</v>
      </c>
      <c r="L2418" t="s">
        <v>70</v>
      </c>
    </row>
    <row r="2419" spans="1:12" x14ac:dyDescent="0.2">
      <c r="A2419" s="16">
        <v>2024</v>
      </c>
      <c r="B2419" s="16">
        <v>8783</v>
      </c>
      <c r="C2419" s="16">
        <v>9322</v>
      </c>
      <c r="D2419" s="15">
        <v>932</v>
      </c>
      <c r="E2419" s="17">
        <v>571575.92000000004</v>
      </c>
      <c r="F2419" t="s">
        <v>13</v>
      </c>
      <c r="G2419" t="s">
        <v>31</v>
      </c>
      <c r="H2419" t="s">
        <v>36</v>
      </c>
      <c r="I2419" t="s">
        <v>38</v>
      </c>
      <c r="J2419" t="s">
        <v>48</v>
      </c>
      <c r="K2419" t="s">
        <v>61</v>
      </c>
      <c r="L2419" t="s">
        <v>68</v>
      </c>
    </row>
    <row r="2420" spans="1:12" x14ac:dyDescent="0.2">
      <c r="A2420" s="16">
        <v>2024</v>
      </c>
      <c r="B2420" s="16">
        <v>8783</v>
      </c>
      <c r="C2420" s="16">
        <v>9450</v>
      </c>
      <c r="D2420" s="15">
        <v>945</v>
      </c>
      <c r="E2420" s="17">
        <v>275855.84999999998</v>
      </c>
      <c r="F2420" t="s">
        <v>13</v>
      </c>
      <c r="G2420" t="s">
        <v>31</v>
      </c>
      <c r="H2420" t="s">
        <v>36</v>
      </c>
      <c r="I2420" t="s">
        <v>38</v>
      </c>
      <c r="J2420" t="s">
        <v>48</v>
      </c>
      <c r="K2420" t="s">
        <v>61</v>
      </c>
      <c r="L2420" t="s">
        <v>68</v>
      </c>
    </row>
    <row r="2421" spans="1:12" x14ac:dyDescent="0.2">
      <c r="A2421" s="16">
        <v>2024</v>
      </c>
      <c r="B2421" s="16">
        <v>8788</v>
      </c>
      <c r="C2421" s="16">
        <v>9322</v>
      </c>
      <c r="D2421" s="15">
        <v>932</v>
      </c>
      <c r="E2421" s="17">
        <v>74631.680000000008</v>
      </c>
      <c r="F2421" t="s">
        <v>20</v>
      </c>
      <c r="G2421" t="s">
        <v>31</v>
      </c>
      <c r="H2421" t="s">
        <v>36</v>
      </c>
      <c r="I2421" t="s">
        <v>37</v>
      </c>
      <c r="J2421" t="s">
        <v>43</v>
      </c>
      <c r="K2421" t="s">
        <v>55</v>
      </c>
      <c r="L2421" t="s">
        <v>68</v>
      </c>
    </row>
    <row r="2422" spans="1:12" x14ac:dyDescent="0.2">
      <c r="A2422" s="16">
        <v>2024</v>
      </c>
      <c r="B2422" s="16">
        <v>8788</v>
      </c>
      <c r="C2422" s="16">
        <v>9450</v>
      </c>
      <c r="D2422" s="15">
        <v>945</v>
      </c>
      <c r="E2422" s="17">
        <v>261210.87</v>
      </c>
      <c r="F2422" t="s">
        <v>20</v>
      </c>
      <c r="G2422" t="s">
        <v>31</v>
      </c>
      <c r="H2422" t="s">
        <v>36</v>
      </c>
      <c r="I2422" t="s">
        <v>37</v>
      </c>
      <c r="J2422" t="s">
        <v>43</v>
      </c>
      <c r="K2422" t="s">
        <v>55</v>
      </c>
      <c r="L2422" t="s">
        <v>68</v>
      </c>
    </row>
    <row r="2423" spans="1:12" x14ac:dyDescent="0.2">
      <c r="A2423" s="16">
        <v>2024</v>
      </c>
      <c r="B2423" s="16">
        <v>8798</v>
      </c>
      <c r="C2423" s="16">
        <v>9450</v>
      </c>
      <c r="D2423" s="15">
        <v>945</v>
      </c>
      <c r="E2423" s="17">
        <v>222106.73</v>
      </c>
      <c r="F2423" t="s">
        <v>24</v>
      </c>
      <c r="G2423" t="s">
        <v>31</v>
      </c>
      <c r="H2423" t="s">
        <v>35</v>
      </c>
      <c r="I2423" t="s">
        <v>38</v>
      </c>
      <c r="J2423" t="s">
        <v>48</v>
      </c>
      <c r="K2423" t="s">
        <v>61</v>
      </c>
      <c r="L2423" t="s">
        <v>66</v>
      </c>
    </row>
    <row r="2424" spans="1:12" x14ac:dyDescent="0.2">
      <c r="A2424" s="16">
        <v>2024</v>
      </c>
      <c r="B2424" s="16">
        <v>8811</v>
      </c>
      <c r="C2424" s="16">
        <v>9322</v>
      </c>
      <c r="D2424" s="15">
        <v>932</v>
      </c>
      <c r="E2424" s="17">
        <v>127725.31</v>
      </c>
      <c r="F2424" t="s">
        <v>20</v>
      </c>
      <c r="G2424" t="s">
        <v>31</v>
      </c>
      <c r="H2424" t="s">
        <v>32</v>
      </c>
      <c r="I2424" t="s">
        <v>38</v>
      </c>
      <c r="J2424" t="s">
        <v>48</v>
      </c>
      <c r="K2424" t="s">
        <v>61</v>
      </c>
      <c r="L2424" t="s">
        <v>64</v>
      </c>
    </row>
    <row r="2425" spans="1:12" x14ac:dyDescent="0.2">
      <c r="A2425" s="16">
        <v>2024</v>
      </c>
      <c r="B2425" s="16">
        <v>8811</v>
      </c>
      <c r="C2425" s="16">
        <v>9450</v>
      </c>
      <c r="D2425" s="15">
        <v>945</v>
      </c>
      <c r="E2425" s="17">
        <v>174114.89</v>
      </c>
      <c r="F2425" t="s">
        <v>20</v>
      </c>
      <c r="G2425" t="s">
        <v>31</v>
      </c>
      <c r="H2425" t="s">
        <v>32</v>
      </c>
      <c r="I2425" t="s">
        <v>38</v>
      </c>
      <c r="J2425" t="s">
        <v>48</v>
      </c>
      <c r="K2425" t="s">
        <v>61</v>
      </c>
      <c r="L2425" t="s">
        <v>64</v>
      </c>
    </row>
    <row r="2426" spans="1:12" x14ac:dyDescent="0.2">
      <c r="A2426" s="16">
        <v>2024</v>
      </c>
      <c r="B2426" s="16">
        <v>8812</v>
      </c>
      <c r="C2426" s="16">
        <v>9322</v>
      </c>
      <c r="D2426" s="15">
        <v>932</v>
      </c>
      <c r="E2426" s="17">
        <v>1378241.84</v>
      </c>
      <c r="F2426" t="s">
        <v>11</v>
      </c>
      <c r="G2426" t="s">
        <v>31</v>
      </c>
      <c r="H2426" t="s">
        <v>34</v>
      </c>
      <c r="I2426" t="s">
        <v>37</v>
      </c>
      <c r="J2426" t="s">
        <v>46</v>
      </c>
      <c r="K2426" t="s">
        <v>57</v>
      </c>
      <c r="L2426" t="s">
        <v>69</v>
      </c>
    </row>
    <row r="2427" spans="1:12" x14ac:dyDescent="0.2">
      <c r="A2427" s="16">
        <v>2024</v>
      </c>
      <c r="B2427" s="16">
        <v>8822</v>
      </c>
      <c r="C2427" s="16">
        <v>9322</v>
      </c>
      <c r="D2427" s="15">
        <v>932</v>
      </c>
      <c r="E2427" s="17">
        <v>27499.420000000002</v>
      </c>
      <c r="F2427" t="s">
        <v>27</v>
      </c>
      <c r="G2427" t="s">
        <v>31</v>
      </c>
      <c r="H2427" t="s">
        <v>33</v>
      </c>
      <c r="I2427" t="s">
        <v>39</v>
      </c>
      <c r="J2427" t="s">
        <v>47</v>
      </c>
      <c r="K2427" t="s">
        <v>58</v>
      </c>
      <c r="L2427" t="s">
        <v>64</v>
      </c>
    </row>
    <row r="2428" spans="1:12" x14ac:dyDescent="0.2">
      <c r="A2428" s="16">
        <v>2024</v>
      </c>
      <c r="B2428" s="16">
        <v>8823</v>
      </c>
      <c r="C2428" s="16">
        <v>9322</v>
      </c>
      <c r="D2428" s="15">
        <v>932</v>
      </c>
      <c r="E2428" s="17">
        <v>202525.29</v>
      </c>
      <c r="F2428" t="s">
        <v>20</v>
      </c>
      <c r="G2428" t="s">
        <v>30</v>
      </c>
      <c r="H2428" t="s">
        <v>32</v>
      </c>
      <c r="I2428" t="s">
        <v>38</v>
      </c>
      <c r="J2428" t="s">
        <v>51</v>
      </c>
      <c r="K2428" t="s">
        <v>61</v>
      </c>
      <c r="L2428" t="s">
        <v>70</v>
      </c>
    </row>
    <row r="2429" spans="1:12" x14ac:dyDescent="0.2">
      <c r="A2429" s="16">
        <v>2024</v>
      </c>
      <c r="B2429" s="16">
        <v>8824</v>
      </c>
      <c r="C2429" s="16">
        <v>9450</v>
      </c>
      <c r="D2429" s="15">
        <v>945</v>
      </c>
      <c r="E2429" s="17">
        <v>19198635.330000002</v>
      </c>
      <c r="F2429" t="s">
        <v>16</v>
      </c>
      <c r="G2429" t="s">
        <v>31</v>
      </c>
      <c r="H2429" t="s">
        <v>36</v>
      </c>
      <c r="I2429" t="s">
        <v>40</v>
      </c>
      <c r="J2429" t="s">
        <v>49</v>
      </c>
      <c r="K2429" t="s">
        <v>59</v>
      </c>
      <c r="L2429" t="s">
        <v>69</v>
      </c>
    </row>
    <row r="2430" spans="1:12" x14ac:dyDescent="0.2">
      <c r="A2430" s="16">
        <v>2024</v>
      </c>
      <c r="B2430" s="16">
        <v>8825</v>
      </c>
      <c r="C2430" s="16">
        <v>9322</v>
      </c>
      <c r="D2430" s="15">
        <v>932</v>
      </c>
      <c r="E2430" s="17">
        <v>166805.1</v>
      </c>
      <c r="F2430" t="s">
        <v>16</v>
      </c>
      <c r="G2430" t="s">
        <v>31</v>
      </c>
      <c r="H2430" t="s">
        <v>35</v>
      </c>
      <c r="I2430" t="s">
        <v>37</v>
      </c>
      <c r="J2430" t="s">
        <v>43</v>
      </c>
      <c r="K2430" t="s">
        <v>55</v>
      </c>
      <c r="L2430" t="s">
        <v>69</v>
      </c>
    </row>
    <row r="2431" spans="1:12" x14ac:dyDescent="0.2">
      <c r="A2431" s="16">
        <v>2024</v>
      </c>
      <c r="B2431" s="16">
        <v>8826</v>
      </c>
      <c r="C2431" s="16">
        <v>9322</v>
      </c>
      <c r="D2431" s="15">
        <v>932</v>
      </c>
      <c r="E2431" s="17">
        <v>249385.42</v>
      </c>
      <c r="F2431" t="s">
        <v>27</v>
      </c>
      <c r="G2431" t="s">
        <v>31</v>
      </c>
      <c r="H2431" t="s">
        <v>34</v>
      </c>
      <c r="I2431" t="s">
        <v>37</v>
      </c>
      <c r="J2431" t="s">
        <v>43</v>
      </c>
      <c r="K2431" t="s">
        <v>55</v>
      </c>
      <c r="L2431" t="s">
        <v>67</v>
      </c>
    </row>
    <row r="2432" spans="1:12" x14ac:dyDescent="0.2">
      <c r="A2432" s="16">
        <v>2024</v>
      </c>
      <c r="B2432" s="16">
        <v>8829</v>
      </c>
      <c r="C2432" s="16">
        <v>9450</v>
      </c>
      <c r="D2432" s="15">
        <v>945</v>
      </c>
      <c r="E2432" s="17">
        <v>674574.81</v>
      </c>
      <c r="F2432" t="s">
        <v>15</v>
      </c>
      <c r="G2432" t="s">
        <v>31</v>
      </c>
      <c r="H2432" t="s">
        <v>36</v>
      </c>
      <c r="I2432" t="s">
        <v>39</v>
      </c>
      <c r="J2432" t="s">
        <v>47</v>
      </c>
      <c r="K2432" t="s">
        <v>58</v>
      </c>
      <c r="L2432" t="s">
        <v>64</v>
      </c>
    </row>
    <row r="2433" spans="1:12" x14ac:dyDescent="0.2">
      <c r="A2433" s="16">
        <v>2024</v>
      </c>
      <c r="B2433" s="16">
        <v>8833</v>
      </c>
      <c r="C2433" s="16">
        <v>9322</v>
      </c>
      <c r="D2433" s="15">
        <v>932</v>
      </c>
      <c r="E2433" s="17">
        <v>1900467.34</v>
      </c>
      <c r="F2433" t="s">
        <v>12</v>
      </c>
      <c r="G2433" t="s">
        <v>31</v>
      </c>
      <c r="H2433" t="s">
        <v>33</v>
      </c>
      <c r="I2433" t="s">
        <v>39</v>
      </c>
      <c r="J2433" t="s">
        <v>48</v>
      </c>
      <c r="K2433" t="s">
        <v>58</v>
      </c>
      <c r="L2433" t="s">
        <v>68</v>
      </c>
    </row>
    <row r="2434" spans="1:12" x14ac:dyDescent="0.2">
      <c r="A2434" s="16">
        <v>2024</v>
      </c>
      <c r="B2434" s="16">
        <v>8835</v>
      </c>
      <c r="C2434" s="16">
        <v>9322</v>
      </c>
      <c r="D2434" s="15">
        <v>932</v>
      </c>
      <c r="E2434" s="17">
        <v>506101.05</v>
      </c>
      <c r="F2434" t="s">
        <v>16</v>
      </c>
      <c r="G2434" t="s">
        <v>31</v>
      </c>
      <c r="H2434" t="s">
        <v>32</v>
      </c>
      <c r="I2434" t="s">
        <v>39</v>
      </c>
      <c r="J2434" t="s">
        <v>48</v>
      </c>
      <c r="K2434" t="s">
        <v>58</v>
      </c>
      <c r="L2434" t="s">
        <v>64</v>
      </c>
    </row>
    <row r="2435" spans="1:12" x14ac:dyDescent="0.2">
      <c r="A2435" s="16">
        <v>2024</v>
      </c>
      <c r="B2435" s="16">
        <v>8835</v>
      </c>
      <c r="C2435" s="16">
        <v>9450</v>
      </c>
      <c r="D2435" s="15">
        <v>945</v>
      </c>
      <c r="E2435" s="17">
        <v>561162.42000000004</v>
      </c>
      <c r="F2435" t="s">
        <v>16</v>
      </c>
      <c r="G2435" t="s">
        <v>31</v>
      </c>
      <c r="H2435" t="s">
        <v>32</v>
      </c>
      <c r="I2435" t="s">
        <v>39</v>
      </c>
      <c r="J2435" t="s">
        <v>48</v>
      </c>
      <c r="K2435" t="s">
        <v>58</v>
      </c>
      <c r="L2435" t="s">
        <v>64</v>
      </c>
    </row>
    <row r="2436" spans="1:12" x14ac:dyDescent="0.2">
      <c r="A2436" s="16">
        <v>2024</v>
      </c>
      <c r="B2436" s="16">
        <v>8836</v>
      </c>
      <c r="C2436" s="16">
        <v>9322</v>
      </c>
      <c r="D2436" s="15">
        <v>932</v>
      </c>
      <c r="E2436" s="17">
        <v>450400.39</v>
      </c>
      <c r="F2436" t="s">
        <v>25</v>
      </c>
      <c r="G2436" t="s">
        <v>31</v>
      </c>
      <c r="H2436" t="s">
        <v>34</v>
      </c>
      <c r="I2436" t="s">
        <v>37</v>
      </c>
      <c r="J2436" t="s">
        <v>43</v>
      </c>
      <c r="K2436" t="s">
        <v>55</v>
      </c>
      <c r="L2436" t="s">
        <v>64</v>
      </c>
    </row>
    <row r="2437" spans="1:12" x14ac:dyDescent="0.2">
      <c r="A2437" s="16">
        <v>2024</v>
      </c>
      <c r="B2437" s="16">
        <v>8836</v>
      </c>
      <c r="C2437" s="16">
        <v>9450</v>
      </c>
      <c r="D2437" s="15">
        <v>945</v>
      </c>
      <c r="E2437" s="17">
        <v>645429.95000000007</v>
      </c>
      <c r="F2437" t="s">
        <v>25</v>
      </c>
      <c r="G2437" t="s">
        <v>31</v>
      </c>
      <c r="H2437" t="s">
        <v>34</v>
      </c>
      <c r="I2437" t="s">
        <v>37</v>
      </c>
      <c r="J2437" t="s">
        <v>43</v>
      </c>
      <c r="K2437" t="s">
        <v>55</v>
      </c>
      <c r="L2437" t="s">
        <v>64</v>
      </c>
    </row>
    <row r="2438" spans="1:12" x14ac:dyDescent="0.2">
      <c r="A2438" s="16">
        <v>2024</v>
      </c>
      <c r="B2438" s="16">
        <v>8838</v>
      </c>
      <c r="C2438" s="16">
        <v>9450</v>
      </c>
      <c r="D2438" s="15">
        <v>945</v>
      </c>
      <c r="E2438" s="17">
        <v>561835.86</v>
      </c>
      <c r="F2438" t="s">
        <v>24</v>
      </c>
      <c r="G2438" t="s">
        <v>30</v>
      </c>
      <c r="H2438" t="s">
        <v>32</v>
      </c>
      <c r="I2438" t="s">
        <v>37</v>
      </c>
      <c r="J2438" t="s">
        <v>43</v>
      </c>
      <c r="K2438" t="s">
        <v>55</v>
      </c>
      <c r="L2438" t="s">
        <v>68</v>
      </c>
    </row>
    <row r="2439" spans="1:12" x14ac:dyDescent="0.2">
      <c r="A2439" s="16">
        <v>2024</v>
      </c>
      <c r="B2439" s="16">
        <v>8841</v>
      </c>
      <c r="C2439" s="16">
        <v>9322</v>
      </c>
      <c r="D2439" s="15">
        <v>932</v>
      </c>
      <c r="E2439" s="17">
        <v>371059.48</v>
      </c>
      <c r="F2439" t="s">
        <v>23</v>
      </c>
      <c r="G2439" t="s">
        <v>30</v>
      </c>
      <c r="H2439" t="s">
        <v>32</v>
      </c>
      <c r="I2439" t="s">
        <v>38</v>
      </c>
      <c r="J2439" t="s">
        <v>48</v>
      </c>
      <c r="K2439" t="s">
        <v>61</v>
      </c>
      <c r="L2439" t="s">
        <v>63</v>
      </c>
    </row>
    <row r="2440" spans="1:12" x14ac:dyDescent="0.2">
      <c r="A2440" s="16">
        <v>2024</v>
      </c>
      <c r="B2440" s="16">
        <v>8846</v>
      </c>
      <c r="C2440" s="16">
        <v>9322</v>
      </c>
      <c r="D2440" s="15">
        <v>932</v>
      </c>
      <c r="E2440" s="17">
        <v>127652.49</v>
      </c>
      <c r="F2440" t="s">
        <v>18</v>
      </c>
      <c r="G2440" t="s">
        <v>30</v>
      </c>
      <c r="H2440" t="s">
        <v>32</v>
      </c>
      <c r="I2440" t="s">
        <v>38</v>
      </c>
      <c r="J2440" t="s">
        <v>51</v>
      </c>
      <c r="K2440" t="s">
        <v>61</v>
      </c>
      <c r="L2440" t="s">
        <v>68</v>
      </c>
    </row>
    <row r="2441" spans="1:12" x14ac:dyDescent="0.2">
      <c r="A2441" s="16">
        <v>2024</v>
      </c>
      <c r="B2441" s="16">
        <v>8855</v>
      </c>
      <c r="C2441" s="16">
        <v>9450</v>
      </c>
      <c r="D2441" s="15">
        <v>945</v>
      </c>
      <c r="E2441" s="17">
        <v>93028.69</v>
      </c>
      <c r="F2441" t="s">
        <v>19</v>
      </c>
      <c r="G2441" t="s">
        <v>31</v>
      </c>
      <c r="H2441" t="s">
        <v>33</v>
      </c>
      <c r="I2441" t="s">
        <v>38</v>
      </c>
      <c r="J2441" t="s">
        <v>51</v>
      </c>
      <c r="K2441" t="s">
        <v>61</v>
      </c>
      <c r="L2441" t="s">
        <v>64</v>
      </c>
    </row>
    <row r="2442" spans="1:12" x14ac:dyDescent="0.2">
      <c r="A2442" s="16">
        <v>2024</v>
      </c>
      <c r="B2442" s="16">
        <v>8862</v>
      </c>
      <c r="C2442" s="16">
        <v>9321</v>
      </c>
      <c r="D2442" s="15">
        <v>932</v>
      </c>
      <c r="E2442" s="17">
        <v>76745.960000000006</v>
      </c>
      <c r="F2442" t="s">
        <v>13</v>
      </c>
      <c r="G2442" t="s">
        <v>31</v>
      </c>
      <c r="H2442" t="s">
        <v>34</v>
      </c>
      <c r="I2442" t="s">
        <v>38</v>
      </c>
      <c r="J2442" t="s">
        <v>51</v>
      </c>
      <c r="K2442" t="s">
        <v>61</v>
      </c>
      <c r="L2442" t="s">
        <v>64</v>
      </c>
    </row>
    <row r="2443" spans="1:12" x14ac:dyDescent="0.2">
      <c r="A2443" s="16">
        <v>2024</v>
      </c>
      <c r="B2443" s="16">
        <v>8864</v>
      </c>
      <c r="C2443" s="16">
        <v>9450</v>
      </c>
      <c r="D2443" s="15">
        <v>945</v>
      </c>
      <c r="E2443" s="17">
        <v>3845393.48</v>
      </c>
      <c r="F2443" t="s">
        <v>15</v>
      </c>
      <c r="G2443" t="s">
        <v>31</v>
      </c>
      <c r="H2443" t="s">
        <v>35</v>
      </c>
      <c r="I2443" t="s">
        <v>40</v>
      </c>
      <c r="J2443" t="s">
        <v>50</v>
      </c>
      <c r="K2443" t="s">
        <v>59</v>
      </c>
      <c r="L2443" t="s">
        <v>63</v>
      </c>
    </row>
    <row r="2444" spans="1:12" x14ac:dyDescent="0.2">
      <c r="A2444" s="16">
        <v>2024</v>
      </c>
      <c r="B2444" s="16">
        <v>8866</v>
      </c>
      <c r="C2444" s="16">
        <v>9322</v>
      </c>
      <c r="D2444" s="15">
        <v>932</v>
      </c>
      <c r="E2444" s="17">
        <v>1451933.61</v>
      </c>
      <c r="F2444" t="s">
        <v>16</v>
      </c>
      <c r="G2444" t="s">
        <v>30</v>
      </c>
      <c r="H2444" t="s">
        <v>36</v>
      </c>
      <c r="I2444" t="s">
        <v>40</v>
      </c>
      <c r="J2444" t="s">
        <v>52</v>
      </c>
      <c r="K2444" t="s">
        <v>62</v>
      </c>
      <c r="L2444" t="s">
        <v>67</v>
      </c>
    </row>
    <row r="2445" spans="1:12" x14ac:dyDescent="0.2">
      <c r="A2445" s="16">
        <v>2024</v>
      </c>
      <c r="B2445" s="16">
        <v>8873</v>
      </c>
      <c r="C2445" s="16">
        <v>9322</v>
      </c>
      <c r="D2445" s="15">
        <v>932</v>
      </c>
      <c r="E2445" s="17">
        <v>72606.25</v>
      </c>
      <c r="F2445" t="s">
        <v>17</v>
      </c>
      <c r="G2445" t="s">
        <v>30</v>
      </c>
      <c r="H2445" t="s">
        <v>32</v>
      </c>
      <c r="I2445" t="s">
        <v>39</v>
      </c>
      <c r="J2445" t="s">
        <v>48</v>
      </c>
      <c r="K2445" t="s">
        <v>58</v>
      </c>
      <c r="L2445" t="s">
        <v>64</v>
      </c>
    </row>
    <row r="2446" spans="1:12" x14ac:dyDescent="0.2">
      <c r="A2446" s="16">
        <v>2024</v>
      </c>
      <c r="B2446" s="16">
        <v>8877</v>
      </c>
      <c r="C2446" s="16">
        <v>9322</v>
      </c>
      <c r="D2446" s="15">
        <v>932</v>
      </c>
      <c r="E2446" s="17">
        <v>23897.06</v>
      </c>
      <c r="F2446" t="s">
        <v>12</v>
      </c>
      <c r="G2446" t="s">
        <v>30</v>
      </c>
      <c r="H2446" t="s">
        <v>32</v>
      </c>
      <c r="I2446" t="s">
        <v>39</v>
      </c>
      <c r="J2446" t="s">
        <v>47</v>
      </c>
      <c r="K2446" t="s">
        <v>58</v>
      </c>
      <c r="L2446" t="s">
        <v>64</v>
      </c>
    </row>
    <row r="2447" spans="1:12" x14ac:dyDescent="0.2">
      <c r="A2447" s="16">
        <v>2024</v>
      </c>
      <c r="B2447" s="16">
        <v>8879</v>
      </c>
      <c r="C2447" s="16">
        <v>9322</v>
      </c>
      <c r="D2447" s="15">
        <v>932</v>
      </c>
      <c r="E2447" s="17">
        <v>1609344.29</v>
      </c>
      <c r="F2447" t="s">
        <v>14</v>
      </c>
      <c r="G2447" t="s">
        <v>31</v>
      </c>
      <c r="H2447" t="s">
        <v>33</v>
      </c>
      <c r="I2447" t="s">
        <v>40</v>
      </c>
      <c r="J2447" t="s">
        <v>52</v>
      </c>
      <c r="K2447" t="s">
        <v>62</v>
      </c>
      <c r="L2447" t="s">
        <v>63</v>
      </c>
    </row>
    <row r="2448" spans="1:12" x14ac:dyDescent="0.2">
      <c r="A2448" s="16">
        <v>2024</v>
      </c>
      <c r="B2448" s="16">
        <v>8886</v>
      </c>
      <c r="C2448" s="16">
        <v>9322</v>
      </c>
      <c r="D2448" s="15">
        <v>932</v>
      </c>
      <c r="E2448" s="17">
        <v>283954.93</v>
      </c>
      <c r="F2448" t="s">
        <v>13</v>
      </c>
      <c r="G2448" t="s">
        <v>31</v>
      </c>
      <c r="H2448" t="s">
        <v>33</v>
      </c>
      <c r="I2448" t="s">
        <v>37</v>
      </c>
      <c r="J2448" t="s">
        <v>44</v>
      </c>
      <c r="K2448" t="s">
        <v>55</v>
      </c>
      <c r="L2448" t="s">
        <v>69</v>
      </c>
    </row>
    <row r="2449" spans="1:12" x14ac:dyDescent="0.2">
      <c r="A2449" s="16">
        <v>2024</v>
      </c>
      <c r="B2449" s="16">
        <v>8890</v>
      </c>
      <c r="C2449" s="16">
        <v>9322</v>
      </c>
      <c r="D2449" s="15">
        <v>932</v>
      </c>
      <c r="E2449" s="17">
        <v>310874.35000000003</v>
      </c>
      <c r="F2449" t="s">
        <v>16</v>
      </c>
      <c r="G2449" t="s">
        <v>30</v>
      </c>
      <c r="H2449" t="s">
        <v>36</v>
      </c>
      <c r="I2449" t="s">
        <v>39</v>
      </c>
      <c r="J2449" t="s">
        <v>45</v>
      </c>
      <c r="K2449" t="s">
        <v>56</v>
      </c>
      <c r="L2449" t="s">
        <v>64</v>
      </c>
    </row>
    <row r="2450" spans="1:12" x14ac:dyDescent="0.2">
      <c r="A2450" s="16">
        <v>2024</v>
      </c>
      <c r="B2450" s="16">
        <v>8895</v>
      </c>
      <c r="C2450" s="16">
        <v>9322</v>
      </c>
      <c r="D2450" s="15">
        <v>932</v>
      </c>
      <c r="E2450" s="17">
        <v>586027.16</v>
      </c>
      <c r="F2450" t="s">
        <v>13</v>
      </c>
      <c r="G2450" t="s">
        <v>30</v>
      </c>
      <c r="H2450" t="s">
        <v>32</v>
      </c>
      <c r="I2450" t="s">
        <v>39</v>
      </c>
      <c r="J2450" t="s">
        <v>48</v>
      </c>
      <c r="K2450" t="s">
        <v>58</v>
      </c>
      <c r="L2450" t="s">
        <v>64</v>
      </c>
    </row>
    <row r="2451" spans="1:12" x14ac:dyDescent="0.2">
      <c r="A2451" s="16">
        <v>2024</v>
      </c>
      <c r="B2451" s="16">
        <v>8895</v>
      </c>
      <c r="C2451" s="16">
        <v>9450</v>
      </c>
      <c r="D2451" s="15">
        <v>945</v>
      </c>
      <c r="E2451" s="17">
        <v>1683240.1600000001</v>
      </c>
      <c r="F2451" t="s">
        <v>13</v>
      </c>
      <c r="G2451" t="s">
        <v>30</v>
      </c>
      <c r="H2451" t="s">
        <v>32</v>
      </c>
      <c r="I2451" t="s">
        <v>39</v>
      </c>
      <c r="J2451" t="s">
        <v>48</v>
      </c>
      <c r="K2451" t="s">
        <v>58</v>
      </c>
      <c r="L2451" t="s">
        <v>64</v>
      </c>
    </row>
    <row r="2452" spans="1:12" x14ac:dyDescent="0.2">
      <c r="A2452" s="16">
        <v>2024</v>
      </c>
      <c r="B2452" s="16">
        <v>8896</v>
      </c>
      <c r="C2452" s="16">
        <v>9322</v>
      </c>
      <c r="D2452" s="15">
        <v>932</v>
      </c>
      <c r="E2452" s="17">
        <v>80875.66</v>
      </c>
      <c r="F2452" t="s">
        <v>21</v>
      </c>
      <c r="G2452" t="s">
        <v>31</v>
      </c>
      <c r="H2452" t="s">
        <v>34</v>
      </c>
      <c r="I2452" t="s">
        <v>38</v>
      </c>
      <c r="J2452" t="s">
        <v>51</v>
      </c>
      <c r="K2452" t="s">
        <v>61</v>
      </c>
      <c r="L2452" t="s">
        <v>64</v>
      </c>
    </row>
    <row r="2453" spans="1:12" x14ac:dyDescent="0.2">
      <c r="A2453" s="16">
        <v>2024</v>
      </c>
      <c r="B2453" s="16">
        <v>8902</v>
      </c>
      <c r="C2453" s="16">
        <v>9322</v>
      </c>
      <c r="D2453" s="15">
        <v>932</v>
      </c>
      <c r="E2453" s="17">
        <v>162291.33000000002</v>
      </c>
      <c r="F2453" t="s">
        <v>17</v>
      </c>
      <c r="G2453" t="s">
        <v>31</v>
      </c>
      <c r="H2453" t="s">
        <v>36</v>
      </c>
      <c r="I2453" t="s">
        <v>38</v>
      </c>
      <c r="J2453" t="s">
        <v>48</v>
      </c>
      <c r="K2453" t="s">
        <v>61</v>
      </c>
      <c r="L2453" t="s">
        <v>63</v>
      </c>
    </row>
    <row r="2454" spans="1:12" x14ac:dyDescent="0.2">
      <c r="A2454" s="16">
        <v>2024</v>
      </c>
      <c r="B2454" s="16">
        <v>8903</v>
      </c>
      <c r="C2454" s="16">
        <v>9450</v>
      </c>
      <c r="D2454" s="15">
        <v>945</v>
      </c>
      <c r="E2454" s="17">
        <v>788019.23</v>
      </c>
      <c r="F2454" t="s">
        <v>16</v>
      </c>
      <c r="G2454" t="s">
        <v>31</v>
      </c>
      <c r="H2454" t="s">
        <v>34</v>
      </c>
      <c r="I2454" t="s">
        <v>40</v>
      </c>
      <c r="J2454" t="s">
        <v>52</v>
      </c>
      <c r="K2454" t="s">
        <v>62</v>
      </c>
      <c r="L2454" t="s">
        <v>66</v>
      </c>
    </row>
    <row r="2455" spans="1:12" x14ac:dyDescent="0.2">
      <c r="A2455" s="16">
        <v>2024</v>
      </c>
      <c r="B2455" s="16">
        <v>8905</v>
      </c>
      <c r="C2455" s="16">
        <v>9322</v>
      </c>
      <c r="D2455" s="15">
        <v>932</v>
      </c>
      <c r="E2455" s="17">
        <v>96921.13</v>
      </c>
      <c r="F2455" t="s">
        <v>25</v>
      </c>
      <c r="G2455" t="s">
        <v>31</v>
      </c>
      <c r="H2455" t="s">
        <v>34</v>
      </c>
      <c r="I2455" t="s">
        <v>37</v>
      </c>
      <c r="J2455" t="s">
        <v>43</v>
      </c>
      <c r="K2455" t="s">
        <v>55</v>
      </c>
      <c r="L2455" t="s">
        <v>63</v>
      </c>
    </row>
    <row r="2456" spans="1:12" x14ac:dyDescent="0.2">
      <c r="A2456" s="16">
        <v>2024</v>
      </c>
      <c r="B2456" s="16">
        <v>8919</v>
      </c>
      <c r="C2456" s="16">
        <v>9322</v>
      </c>
      <c r="D2456" s="15">
        <v>932</v>
      </c>
      <c r="E2456" s="17">
        <v>1098866.94</v>
      </c>
      <c r="F2456" t="s">
        <v>17</v>
      </c>
      <c r="G2456" t="s">
        <v>31</v>
      </c>
      <c r="H2456" t="s">
        <v>35</v>
      </c>
      <c r="I2456" t="s">
        <v>39</v>
      </c>
      <c r="J2456" t="s">
        <v>48</v>
      </c>
      <c r="K2456" t="s">
        <v>58</v>
      </c>
      <c r="L2456" t="s">
        <v>64</v>
      </c>
    </row>
    <row r="2457" spans="1:12" x14ac:dyDescent="0.2">
      <c r="A2457" s="16">
        <v>2024</v>
      </c>
      <c r="B2457" s="16">
        <v>8919</v>
      </c>
      <c r="C2457" s="16">
        <v>9450</v>
      </c>
      <c r="D2457" s="15">
        <v>945</v>
      </c>
      <c r="E2457" s="17">
        <v>177360.04</v>
      </c>
      <c r="F2457" t="s">
        <v>17</v>
      </c>
      <c r="G2457" t="s">
        <v>31</v>
      </c>
      <c r="H2457" t="s">
        <v>35</v>
      </c>
      <c r="I2457" t="s">
        <v>39</v>
      </c>
      <c r="J2457" t="s">
        <v>48</v>
      </c>
      <c r="K2457" t="s">
        <v>58</v>
      </c>
      <c r="L2457" t="s">
        <v>64</v>
      </c>
    </row>
    <row r="2458" spans="1:12" x14ac:dyDescent="0.2">
      <c r="A2458" s="16">
        <v>2024</v>
      </c>
      <c r="B2458" s="16">
        <v>8921</v>
      </c>
      <c r="C2458" s="16">
        <v>9450</v>
      </c>
      <c r="D2458" s="15">
        <v>945</v>
      </c>
      <c r="E2458" s="17">
        <v>123086.81</v>
      </c>
      <c r="F2458" t="s">
        <v>27</v>
      </c>
      <c r="G2458" t="s">
        <v>30</v>
      </c>
      <c r="H2458" t="s">
        <v>36</v>
      </c>
      <c r="I2458" t="s">
        <v>37</v>
      </c>
      <c r="J2458" t="s">
        <v>43</v>
      </c>
      <c r="K2458" t="s">
        <v>55</v>
      </c>
      <c r="L2458" t="s">
        <v>63</v>
      </c>
    </row>
    <row r="2459" spans="1:12" x14ac:dyDescent="0.2">
      <c r="A2459" s="16">
        <v>2024</v>
      </c>
      <c r="B2459" s="16">
        <v>8927</v>
      </c>
      <c r="C2459" s="16">
        <v>9322</v>
      </c>
      <c r="D2459" s="15">
        <v>932</v>
      </c>
      <c r="E2459" s="17">
        <v>6173427.1900000004</v>
      </c>
      <c r="F2459" t="s">
        <v>12</v>
      </c>
      <c r="G2459" t="s">
        <v>30</v>
      </c>
      <c r="H2459" t="s">
        <v>32</v>
      </c>
      <c r="I2459" t="s">
        <v>41</v>
      </c>
      <c r="J2459" t="s">
        <v>48</v>
      </c>
      <c r="K2459" t="s">
        <v>60</v>
      </c>
      <c r="L2459" t="s">
        <v>64</v>
      </c>
    </row>
    <row r="2460" spans="1:12" x14ac:dyDescent="0.2">
      <c r="A2460" s="16">
        <v>2024</v>
      </c>
      <c r="B2460" s="16">
        <v>8927</v>
      </c>
      <c r="C2460" s="16">
        <v>9450</v>
      </c>
      <c r="D2460" s="15">
        <v>945</v>
      </c>
      <c r="E2460" s="17">
        <v>1668628.84</v>
      </c>
      <c r="F2460" t="s">
        <v>12</v>
      </c>
      <c r="G2460" t="s">
        <v>30</v>
      </c>
      <c r="H2460" t="s">
        <v>32</v>
      </c>
      <c r="I2460" t="s">
        <v>41</v>
      </c>
      <c r="J2460" t="s">
        <v>48</v>
      </c>
      <c r="K2460" t="s">
        <v>60</v>
      </c>
      <c r="L2460" t="s">
        <v>64</v>
      </c>
    </row>
    <row r="2461" spans="1:12" x14ac:dyDescent="0.2">
      <c r="A2461" s="16">
        <v>2024</v>
      </c>
      <c r="B2461" s="16">
        <v>8930</v>
      </c>
      <c r="C2461" s="16">
        <v>9322</v>
      </c>
      <c r="D2461" s="15">
        <v>932</v>
      </c>
      <c r="E2461" s="17">
        <v>284195.72000000003</v>
      </c>
      <c r="F2461" t="s">
        <v>20</v>
      </c>
      <c r="G2461" t="s">
        <v>31</v>
      </c>
      <c r="H2461" t="s">
        <v>33</v>
      </c>
      <c r="I2461" t="s">
        <v>41</v>
      </c>
      <c r="J2461" t="s">
        <v>48</v>
      </c>
      <c r="K2461" t="s">
        <v>60</v>
      </c>
      <c r="L2461" t="s">
        <v>67</v>
      </c>
    </row>
    <row r="2462" spans="1:12" x14ac:dyDescent="0.2">
      <c r="A2462" s="16">
        <v>2024</v>
      </c>
      <c r="B2462" s="16">
        <v>8933</v>
      </c>
      <c r="C2462" s="16">
        <v>9322</v>
      </c>
      <c r="D2462" s="15">
        <v>932</v>
      </c>
      <c r="E2462" s="17">
        <v>315875.07</v>
      </c>
      <c r="F2462" t="s">
        <v>16</v>
      </c>
      <c r="G2462" t="s">
        <v>31</v>
      </c>
      <c r="H2462" t="s">
        <v>32</v>
      </c>
      <c r="I2462" t="s">
        <v>38</v>
      </c>
      <c r="J2462" t="s">
        <v>48</v>
      </c>
      <c r="K2462" t="s">
        <v>61</v>
      </c>
      <c r="L2462" t="s">
        <v>68</v>
      </c>
    </row>
    <row r="2463" spans="1:12" x14ac:dyDescent="0.2">
      <c r="A2463" s="16">
        <v>2024</v>
      </c>
      <c r="B2463" s="16">
        <v>8938</v>
      </c>
      <c r="C2463" s="16">
        <v>9322</v>
      </c>
      <c r="D2463" s="15">
        <v>932</v>
      </c>
      <c r="E2463" s="17">
        <v>520625.89</v>
      </c>
      <c r="F2463" t="s">
        <v>18</v>
      </c>
      <c r="G2463" t="s">
        <v>31</v>
      </c>
      <c r="H2463" t="s">
        <v>35</v>
      </c>
      <c r="I2463" t="s">
        <v>40</v>
      </c>
      <c r="J2463" t="s">
        <v>52</v>
      </c>
      <c r="K2463" t="s">
        <v>62</v>
      </c>
      <c r="L2463" t="s">
        <v>66</v>
      </c>
    </row>
    <row r="2464" spans="1:12" x14ac:dyDescent="0.2">
      <c r="A2464" s="16">
        <v>2024</v>
      </c>
      <c r="B2464" s="16">
        <v>8946</v>
      </c>
      <c r="C2464" s="16">
        <v>9450</v>
      </c>
      <c r="D2464" s="15">
        <v>945</v>
      </c>
      <c r="E2464" s="17">
        <v>59584.5</v>
      </c>
      <c r="F2464" t="s">
        <v>25</v>
      </c>
      <c r="G2464" t="s">
        <v>31</v>
      </c>
      <c r="H2464" t="s">
        <v>34</v>
      </c>
      <c r="I2464" t="s">
        <v>40</v>
      </c>
      <c r="J2464" t="s">
        <v>50</v>
      </c>
      <c r="K2464" t="s">
        <v>59</v>
      </c>
      <c r="L2464" t="s">
        <v>67</v>
      </c>
    </row>
    <row r="2465" spans="1:12" x14ac:dyDescent="0.2">
      <c r="A2465" s="16">
        <v>2024</v>
      </c>
      <c r="B2465" s="16">
        <v>8950</v>
      </c>
      <c r="C2465" s="16">
        <v>9322</v>
      </c>
      <c r="D2465" s="15">
        <v>932</v>
      </c>
      <c r="E2465" s="17">
        <v>584886.11</v>
      </c>
      <c r="F2465" t="s">
        <v>18</v>
      </c>
      <c r="G2465" t="s">
        <v>31</v>
      </c>
      <c r="H2465" t="s">
        <v>32</v>
      </c>
      <c r="I2465" t="s">
        <v>37</v>
      </c>
      <c r="J2465" t="s">
        <v>45</v>
      </c>
      <c r="K2465" t="s">
        <v>56</v>
      </c>
      <c r="L2465" t="s">
        <v>68</v>
      </c>
    </row>
    <row r="2466" spans="1:12" x14ac:dyDescent="0.2">
      <c r="A2466" s="16">
        <v>2024</v>
      </c>
      <c r="B2466" s="16">
        <v>8951</v>
      </c>
      <c r="C2466" s="16">
        <v>9322</v>
      </c>
      <c r="D2466" s="15">
        <v>932</v>
      </c>
      <c r="E2466" s="17">
        <v>4058145.06</v>
      </c>
      <c r="F2466" t="s">
        <v>12</v>
      </c>
      <c r="G2466" t="s">
        <v>31</v>
      </c>
      <c r="H2466" t="s">
        <v>33</v>
      </c>
      <c r="I2466" t="s">
        <v>37</v>
      </c>
      <c r="J2466" t="s">
        <v>43</v>
      </c>
      <c r="K2466" t="s">
        <v>55</v>
      </c>
      <c r="L2466" t="s">
        <v>64</v>
      </c>
    </row>
    <row r="2467" spans="1:12" x14ac:dyDescent="0.2">
      <c r="A2467" s="16">
        <v>2024</v>
      </c>
      <c r="B2467" s="16">
        <v>8951</v>
      </c>
      <c r="C2467" s="16">
        <v>9450</v>
      </c>
      <c r="D2467" s="15">
        <v>945</v>
      </c>
      <c r="E2467" s="17">
        <v>2917045.59</v>
      </c>
      <c r="F2467" t="s">
        <v>12</v>
      </c>
      <c r="G2467" t="s">
        <v>31</v>
      </c>
      <c r="H2467" t="s">
        <v>33</v>
      </c>
      <c r="I2467" t="s">
        <v>37</v>
      </c>
      <c r="J2467" t="s">
        <v>43</v>
      </c>
      <c r="K2467" t="s">
        <v>55</v>
      </c>
      <c r="L2467" t="s">
        <v>64</v>
      </c>
    </row>
    <row r="2468" spans="1:12" x14ac:dyDescent="0.2">
      <c r="A2468" s="16">
        <v>2024</v>
      </c>
      <c r="B2468" s="16">
        <v>8952</v>
      </c>
      <c r="C2468" s="16">
        <v>9322</v>
      </c>
      <c r="D2468" s="15">
        <v>932</v>
      </c>
      <c r="E2468" s="17">
        <v>116482.68000000001</v>
      </c>
      <c r="F2468" t="s">
        <v>27</v>
      </c>
      <c r="G2468" t="s">
        <v>30</v>
      </c>
      <c r="H2468" t="s">
        <v>32</v>
      </c>
      <c r="I2468" t="s">
        <v>38</v>
      </c>
      <c r="J2468" t="s">
        <v>48</v>
      </c>
      <c r="K2468" t="s">
        <v>61</v>
      </c>
      <c r="L2468" t="s">
        <v>72</v>
      </c>
    </row>
    <row r="2469" spans="1:12" x14ac:dyDescent="0.2">
      <c r="A2469" s="16">
        <v>2024</v>
      </c>
      <c r="B2469" s="16">
        <v>8954</v>
      </c>
      <c r="C2469" s="16">
        <v>9322</v>
      </c>
      <c r="D2469" s="15">
        <v>932</v>
      </c>
      <c r="E2469" s="17">
        <v>93721.09</v>
      </c>
      <c r="F2469" t="s">
        <v>17</v>
      </c>
      <c r="G2469" t="s">
        <v>31</v>
      </c>
      <c r="H2469" t="s">
        <v>34</v>
      </c>
      <c r="I2469" t="s">
        <v>40</v>
      </c>
      <c r="J2469" t="s">
        <v>50</v>
      </c>
      <c r="K2469" t="s">
        <v>59</v>
      </c>
      <c r="L2469" t="s">
        <v>69</v>
      </c>
    </row>
    <row r="2470" spans="1:12" x14ac:dyDescent="0.2">
      <c r="A2470" s="16">
        <v>2024</v>
      </c>
      <c r="B2470" s="16">
        <v>8954</v>
      </c>
      <c r="C2470" s="16">
        <v>9450</v>
      </c>
      <c r="D2470" s="15">
        <v>945</v>
      </c>
      <c r="E2470" s="17">
        <v>159965.01999999999</v>
      </c>
      <c r="F2470" t="s">
        <v>17</v>
      </c>
      <c r="G2470" t="s">
        <v>31</v>
      </c>
      <c r="H2470" t="s">
        <v>34</v>
      </c>
      <c r="I2470" t="s">
        <v>40</v>
      </c>
      <c r="J2470" t="s">
        <v>50</v>
      </c>
      <c r="K2470" t="s">
        <v>59</v>
      </c>
      <c r="L2470" t="s">
        <v>69</v>
      </c>
    </row>
    <row r="2471" spans="1:12" x14ac:dyDescent="0.2">
      <c r="A2471" s="16">
        <v>2024</v>
      </c>
      <c r="B2471" s="16">
        <v>8957</v>
      </c>
      <c r="C2471" s="16">
        <v>9322</v>
      </c>
      <c r="D2471" s="15">
        <v>932</v>
      </c>
      <c r="E2471" s="17">
        <v>2442652.2000000002</v>
      </c>
      <c r="F2471" t="s">
        <v>11</v>
      </c>
      <c r="G2471" t="s">
        <v>30</v>
      </c>
      <c r="H2471" t="s">
        <v>32</v>
      </c>
      <c r="I2471" t="s">
        <v>40</v>
      </c>
      <c r="J2471" t="s">
        <v>50</v>
      </c>
      <c r="K2471" t="s">
        <v>59</v>
      </c>
      <c r="L2471" t="s">
        <v>67</v>
      </c>
    </row>
    <row r="2472" spans="1:12" x14ac:dyDescent="0.2">
      <c r="A2472" s="16">
        <v>2024</v>
      </c>
      <c r="B2472" s="16">
        <v>8962</v>
      </c>
      <c r="C2472" s="16">
        <v>9322</v>
      </c>
      <c r="D2472" s="15">
        <v>932</v>
      </c>
      <c r="E2472" s="17">
        <v>40208.32</v>
      </c>
      <c r="F2472" t="s">
        <v>25</v>
      </c>
      <c r="G2472" t="s">
        <v>31</v>
      </c>
      <c r="H2472" t="s">
        <v>34</v>
      </c>
      <c r="I2472" t="s">
        <v>40</v>
      </c>
      <c r="J2472" t="s">
        <v>50</v>
      </c>
      <c r="K2472" t="s">
        <v>59</v>
      </c>
      <c r="L2472" t="s">
        <v>66</v>
      </c>
    </row>
    <row r="2473" spans="1:12" x14ac:dyDescent="0.2">
      <c r="A2473" s="16">
        <v>2024</v>
      </c>
      <c r="B2473" s="16">
        <v>8962</v>
      </c>
      <c r="C2473" s="16">
        <v>9450</v>
      </c>
      <c r="D2473" s="15">
        <v>945</v>
      </c>
      <c r="E2473" s="17">
        <v>555057.23</v>
      </c>
      <c r="F2473" t="s">
        <v>25</v>
      </c>
      <c r="G2473" t="s">
        <v>31</v>
      </c>
      <c r="H2473" t="s">
        <v>34</v>
      </c>
      <c r="I2473" t="s">
        <v>40</v>
      </c>
      <c r="J2473" t="s">
        <v>50</v>
      </c>
      <c r="K2473" t="s">
        <v>59</v>
      </c>
      <c r="L2473" t="s">
        <v>66</v>
      </c>
    </row>
    <row r="2474" spans="1:12" x14ac:dyDescent="0.2">
      <c r="A2474" s="16">
        <v>2024</v>
      </c>
      <c r="B2474" s="16">
        <v>8968</v>
      </c>
      <c r="C2474" s="16">
        <v>9450</v>
      </c>
      <c r="D2474" s="15">
        <v>945</v>
      </c>
      <c r="E2474" s="17">
        <v>241169.18</v>
      </c>
      <c r="F2474" t="s">
        <v>21</v>
      </c>
      <c r="G2474" t="s">
        <v>31</v>
      </c>
      <c r="H2474" t="s">
        <v>34</v>
      </c>
      <c r="I2474" t="s">
        <v>39</v>
      </c>
      <c r="J2474" t="s">
        <v>47</v>
      </c>
      <c r="K2474" t="s">
        <v>58</v>
      </c>
      <c r="L2474" t="s">
        <v>64</v>
      </c>
    </row>
    <row r="2475" spans="1:12" x14ac:dyDescent="0.2">
      <c r="A2475" s="16">
        <v>2024</v>
      </c>
      <c r="B2475" s="16">
        <v>8971</v>
      </c>
      <c r="C2475" s="16">
        <v>9450</v>
      </c>
      <c r="D2475" s="15">
        <v>945</v>
      </c>
      <c r="E2475" s="17">
        <v>434930.59</v>
      </c>
      <c r="F2475" t="s">
        <v>13</v>
      </c>
      <c r="G2475" t="s">
        <v>31</v>
      </c>
      <c r="H2475" t="s">
        <v>34</v>
      </c>
      <c r="I2475" t="s">
        <v>39</v>
      </c>
      <c r="J2475" t="s">
        <v>47</v>
      </c>
      <c r="K2475" t="s">
        <v>58</v>
      </c>
      <c r="L2475" t="s">
        <v>69</v>
      </c>
    </row>
    <row r="2476" spans="1:12" x14ac:dyDescent="0.2">
      <c r="A2476" s="16">
        <v>2024</v>
      </c>
      <c r="B2476" s="16">
        <v>8972</v>
      </c>
      <c r="C2476" s="16">
        <v>9322</v>
      </c>
      <c r="D2476" s="15">
        <v>932</v>
      </c>
      <c r="E2476" s="17">
        <v>1647621.21</v>
      </c>
      <c r="F2476" t="s">
        <v>14</v>
      </c>
      <c r="G2476" t="s">
        <v>31</v>
      </c>
      <c r="H2476" t="s">
        <v>32</v>
      </c>
      <c r="I2476" t="s">
        <v>39</v>
      </c>
      <c r="J2476" t="s">
        <v>47</v>
      </c>
      <c r="K2476" t="s">
        <v>58</v>
      </c>
      <c r="L2476" t="s">
        <v>64</v>
      </c>
    </row>
    <row r="2477" spans="1:12" x14ac:dyDescent="0.2">
      <c r="A2477" s="16">
        <v>2024</v>
      </c>
      <c r="B2477" s="16">
        <v>8978</v>
      </c>
      <c r="C2477" s="16">
        <v>9322</v>
      </c>
      <c r="D2477" s="15">
        <v>932</v>
      </c>
      <c r="E2477" s="17">
        <v>42212.63</v>
      </c>
      <c r="F2477" t="s">
        <v>20</v>
      </c>
      <c r="G2477" t="s">
        <v>31</v>
      </c>
      <c r="H2477" t="s">
        <v>33</v>
      </c>
      <c r="I2477" t="s">
        <v>39</v>
      </c>
      <c r="J2477" t="s">
        <v>48</v>
      </c>
      <c r="K2477" t="s">
        <v>58</v>
      </c>
      <c r="L2477" t="s">
        <v>69</v>
      </c>
    </row>
    <row r="2478" spans="1:12" x14ac:dyDescent="0.2">
      <c r="A2478" s="16">
        <v>2024</v>
      </c>
      <c r="B2478" s="16">
        <v>8984</v>
      </c>
      <c r="C2478" s="16">
        <v>9450</v>
      </c>
      <c r="D2478" s="15">
        <v>945</v>
      </c>
      <c r="E2478" s="17">
        <v>821798.82000000007</v>
      </c>
      <c r="F2478" t="s">
        <v>17</v>
      </c>
      <c r="G2478" t="s">
        <v>31</v>
      </c>
      <c r="H2478" t="s">
        <v>35</v>
      </c>
      <c r="I2478" t="s">
        <v>37</v>
      </c>
      <c r="J2478" t="s">
        <v>46</v>
      </c>
      <c r="K2478" t="s">
        <v>57</v>
      </c>
      <c r="L2478" t="s">
        <v>63</v>
      </c>
    </row>
    <row r="2479" spans="1:12" x14ac:dyDescent="0.2">
      <c r="A2479" s="16">
        <v>2024</v>
      </c>
      <c r="B2479" s="16">
        <v>8992</v>
      </c>
      <c r="C2479" s="16">
        <v>9322</v>
      </c>
      <c r="D2479" s="15">
        <v>932</v>
      </c>
      <c r="E2479" s="17">
        <v>48300.32</v>
      </c>
      <c r="F2479" t="s">
        <v>16</v>
      </c>
      <c r="G2479" t="s">
        <v>30</v>
      </c>
      <c r="H2479" t="s">
        <v>32</v>
      </c>
      <c r="I2479" t="s">
        <v>39</v>
      </c>
      <c r="J2479" t="s">
        <v>47</v>
      </c>
      <c r="K2479" t="s">
        <v>58</v>
      </c>
      <c r="L2479" t="s">
        <v>72</v>
      </c>
    </row>
    <row r="2480" spans="1:12" x14ac:dyDescent="0.2">
      <c r="A2480" s="16">
        <v>2024</v>
      </c>
      <c r="B2480" s="16">
        <v>8996</v>
      </c>
      <c r="C2480" s="16">
        <v>9322</v>
      </c>
      <c r="D2480" s="15">
        <v>932</v>
      </c>
      <c r="E2480" s="17">
        <v>836419.79</v>
      </c>
      <c r="F2480" t="s">
        <v>21</v>
      </c>
      <c r="G2480" t="s">
        <v>30</v>
      </c>
      <c r="H2480" t="s">
        <v>36</v>
      </c>
      <c r="I2480" t="s">
        <v>39</v>
      </c>
      <c r="J2480" t="s">
        <v>48</v>
      </c>
      <c r="K2480" t="s">
        <v>58</v>
      </c>
      <c r="L2480" t="s">
        <v>64</v>
      </c>
    </row>
    <row r="2481" spans="1:12" x14ac:dyDescent="0.2">
      <c r="A2481" s="16">
        <v>2024</v>
      </c>
      <c r="B2481" s="16">
        <v>8996</v>
      </c>
      <c r="C2481" s="16">
        <v>9450</v>
      </c>
      <c r="D2481" s="15">
        <v>945</v>
      </c>
      <c r="E2481" s="17">
        <v>759618.37</v>
      </c>
      <c r="F2481" t="s">
        <v>21</v>
      </c>
      <c r="G2481" t="s">
        <v>30</v>
      </c>
      <c r="H2481" t="s">
        <v>36</v>
      </c>
      <c r="I2481" t="s">
        <v>39</v>
      </c>
      <c r="J2481" t="s">
        <v>48</v>
      </c>
      <c r="K2481" t="s">
        <v>58</v>
      </c>
      <c r="L2481" t="s">
        <v>64</v>
      </c>
    </row>
    <row r="2482" spans="1:12" x14ac:dyDescent="0.2">
      <c r="A2482" s="16">
        <v>2024</v>
      </c>
      <c r="B2482" s="16">
        <v>9000</v>
      </c>
      <c r="C2482" s="16">
        <v>9322</v>
      </c>
      <c r="D2482" s="15">
        <v>932</v>
      </c>
      <c r="E2482" s="17">
        <v>57904.82</v>
      </c>
      <c r="F2482" t="s">
        <v>22</v>
      </c>
      <c r="G2482" t="s">
        <v>31</v>
      </c>
      <c r="H2482" t="s">
        <v>34</v>
      </c>
      <c r="I2482" t="s">
        <v>39</v>
      </c>
      <c r="J2482" t="s">
        <v>46</v>
      </c>
      <c r="K2482" t="s">
        <v>57</v>
      </c>
      <c r="L2482" t="s">
        <v>66</v>
      </c>
    </row>
    <row r="2483" spans="1:12" x14ac:dyDescent="0.2">
      <c r="A2483" s="16">
        <v>2024</v>
      </c>
      <c r="B2483" s="16">
        <v>9008</v>
      </c>
      <c r="C2483" s="16">
        <v>9322</v>
      </c>
      <c r="D2483" s="15">
        <v>932</v>
      </c>
      <c r="E2483" s="17">
        <v>8075.09</v>
      </c>
      <c r="F2483" t="s">
        <v>24</v>
      </c>
      <c r="G2483" t="s">
        <v>31</v>
      </c>
      <c r="H2483" t="s">
        <v>33</v>
      </c>
      <c r="I2483" t="s">
        <v>38</v>
      </c>
      <c r="J2483" t="s">
        <v>48</v>
      </c>
      <c r="K2483" t="s">
        <v>61</v>
      </c>
      <c r="L2483" t="s">
        <v>63</v>
      </c>
    </row>
    <row r="2484" spans="1:12" x14ac:dyDescent="0.2">
      <c r="A2484" s="16">
        <v>2024</v>
      </c>
      <c r="B2484" s="16">
        <v>9010</v>
      </c>
      <c r="C2484" s="16">
        <v>9450</v>
      </c>
      <c r="D2484" s="15">
        <v>945</v>
      </c>
      <c r="E2484" s="17">
        <v>226723.57</v>
      </c>
      <c r="F2484" t="s">
        <v>13</v>
      </c>
      <c r="G2484" t="s">
        <v>31</v>
      </c>
      <c r="H2484" t="s">
        <v>32</v>
      </c>
      <c r="I2484" t="s">
        <v>38</v>
      </c>
      <c r="J2484" t="s">
        <v>46</v>
      </c>
      <c r="K2484" t="s">
        <v>57</v>
      </c>
      <c r="L2484" t="s">
        <v>69</v>
      </c>
    </row>
    <row r="2485" spans="1:12" x14ac:dyDescent="0.2">
      <c r="A2485" s="16">
        <v>2024</v>
      </c>
      <c r="B2485" s="16">
        <v>9012</v>
      </c>
      <c r="C2485" s="16">
        <v>9322</v>
      </c>
      <c r="D2485" s="15">
        <v>932</v>
      </c>
      <c r="E2485" s="17">
        <v>323186.43</v>
      </c>
      <c r="F2485" t="s">
        <v>12</v>
      </c>
      <c r="G2485" t="s">
        <v>30</v>
      </c>
      <c r="H2485" t="s">
        <v>32</v>
      </c>
      <c r="I2485" t="s">
        <v>37</v>
      </c>
      <c r="J2485" t="s">
        <v>43</v>
      </c>
      <c r="K2485" t="s">
        <v>55</v>
      </c>
      <c r="L2485" t="s">
        <v>68</v>
      </c>
    </row>
    <row r="2486" spans="1:12" x14ac:dyDescent="0.2">
      <c r="A2486" s="16">
        <v>2024</v>
      </c>
      <c r="B2486" s="16">
        <v>9013</v>
      </c>
      <c r="C2486" s="16">
        <v>9322</v>
      </c>
      <c r="D2486" s="15">
        <v>932</v>
      </c>
      <c r="E2486" s="17">
        <v>230105.48</v>
      </c>
      <c r="F2486" t="s">
        <v>20</v>
      </c>
      <c r="G2486" t="s">
        <v>31</v>
      </c>
      <c r="H2486" t="s">
        <v>33</v>
      </c>
      <c r="I2486" t="s">
        <v>37</v>
      </c>
      <c r="J2486" t="s">
        <v>43</v>
      </c>
      <c r="K2486" t="s">
        <v>55</v>
      </c>
      <c r="L2486" t="s">
        <v>69</v>
      </c>
    </row>
    <row r="2487" spans="1:12" x14ac:dyDescent="0.2">
      <c r="A2487" s="16">
        <v>2024</v>
      </c>
      <c r="B2487" s="16">
        <v>9017</v>
      </c>
      <c r="C2487" s="16">
        <v>9450</v>
      </c>
      <c r="D2487" s="15">
        <v>945</v>
      </c>
      <c r="E2487" s="17">
        <v>50657.98</v>
      </c>
      <c r="F2487" t="s">
        <v>25</v>
      </c>
      <c r="G2487" t="s">
        <v>31</v>
      </c>
      <c r="H2487" t="s">
        <v>34</v>
      </c>
      <c r="I2487" t="s">
        <v>39</v>
      </c>
      <c r="J2487" t="s">
        <v>46</v>
      </c>
      <c r="K2487" t="s">
        <v>57</v>
      </c>
      <c r="L2487" t="s">
        <v>69</v>
      </c>
    </row>
    <row r="2488" spans="1:12" x14ac:dyDescent="0.2">
      <c r="A2488" s="16">
        <v>2024</v>
      </c>
      <c r="B2488" s="16">
        <v>9019</v>
      </c>
      <c r="C2488" s="16">
        <v>9322</v>
      </c>
      <c r="D2488" s="15">
        <v>932</v>
      </c>
      <c r="E2488" s="17">
        <v>22307.57</v>
      </c>
      <c r="F2488" t="s">
        <v>20</v>
      </c>
      <c r="G2488" t="s">
        <v>31</v>
      </c>
      <c r="H2488" t="s">
        <v>33</v>
      </c>
      <c r="I2488" t="s">
        <v>42</v>
      </c>
      <c r="J2488" t="s">
        <v>48</v>
      </c>
      <c r="K2488" t="s">
        <v>56</v>
      </c>
      <c r="L2488" t="s">
        <v>63</v>
      </c>
    </row>
    <row r="2489" spans="1:12" x14ac:dyDescent="0.2">
      <c r="A2489" s="16">
        <v>2024</v>
      </c>
      <c r="B2489" s="16">
        <v>9024</v>
      </c>
      <c r="C2489" s="16">
        <v>9322</v>
      </c>
      <c r="D2489" s="15">
        <v>932</v>
      </c>
      <c r="E2489" s="17">
        <v>313009.87</v>
      </c>
      <c r="F2489" t="s">
        <v>13</v>
      </c>
      <c r="G2489" t="s">
        <v>30</v>
      </c>
      <c r="H2489" t="s">
        <v>32</v>
      </c>
      <c r="I2489" t="s">
        <v>40</v>
      </c>
      <c r="J2489" t="s">
        <v>50</v>
      </c>
      <c r="K2489" t="s">
        <v>59</v>
      </c>
      <c r="L2489" t="s">
        <v>85</v>
      </c>
    </row>
    <row r="2490" spans="1:12" x14ac:dyDescent="0.2">
      <c r="A2490" s="16">
        <v>2024</v>
      </c>
      <c r="B2490" s="16">
        <v>9024</v>
      </c>
      <c r="C2490" s="16">
        <v>9450</v>
      </c>
      <c r="D2490" s="15">
        <v>945</v>
      </c>
      <c r="E2490" s="17">
        <v>879190.91</v>
      </c>
      <c r="F2490" t="s">
        <v>13</v>
      </c>
      <c r="G2490" t="s">
        <v>30</v>
      </c>
      <c r="H2490" t="s">
        <v>32</v>
      </c>
      <c r="I2490" t="s">
        <v>40</v>
      </c>
      <c r="J2490" t="s">
        <v>50</v>
      </c>
      <c r="K2490" t="s">
        <v>59</v>
      </c>
      <c r="L2490" t="s">
        <v>85</v>
      </c>
    </row>
    <row r="2491" spans="1:12" x14ac:dyDescent="0.2">
      <c r="A2491" s="16">
        <v>2024</v>
      </c>
      <c r="B2491" s="16">
        <v>9026</v>
      </c>
      <c r="C2491" s="16">
        <v>9322</v>
      </c>
      <c r="D2491" s="15">
        <v>932</v>
      </c>
      <c r="E2491" s="17">
        <v>345187.5</v>
      </c>
      <c r="F2491" t="s">
        <v>12</v>
      </c>
      <c r="G2491" t="s">
        <v>31</v>
      </c>
      <c r="H2491" t="s">
        <v>34</v>
      </c>
      <c r="I2491" t="s">
        <v>42</v>
      </c>
      <c r="J2491" t="s">
        <v>48</v>
      </c>
      <c r="K2491" t="s">
        <v>60</v>
      </c>
      <c r="L2491" t="s">
        <v>67</v>
      </c>
    </row>
    <row r="2492" spans="1:12" x14ac:dyDescent="0.2">
      <c r="A2492" s="16">
        <v>2024</v>
      </c>
      <c r="B2492" s="16">
        <v>9027</v>
      </c>
      <c r="C2492" s="16">
        <v>9322</v>
      </c>
      <c r="D2492" s="15">
        <v>932</v>
      </c>
      <c r="E2492" s="17">
        <v>61385.5</v>
      </c>
      <c r="F2492" t="s">
        <v>18</v>
      </c>
      <c r="G2492" t="s">
        <v>31</v>
      </c>
      <c r="H2492" t="s">
        <v>35</v>
      </c>
      <c r="I2492" t="s">
        <v>37</v>
      </c>
      <c r="J2492" t="s">
        <v>46</v>
      </c>
      <c r="K2492" t="s">
        <v>57</v>
      </c>
      <c r="L2492" t="s">
        <v>67</v>
      </c>
    </row>
    <row r="2493" spans="1:12" x14ac:dyDescent="0.2">
      <c r="A2493" s="16">
        <v>2024</v>
      </c>
      <c r="B2493" s="16">
        <v>9027</v>
      </c>
      <c r="C2493" s="16">
        <v>9450</v>
      </c>
      <c r="D2493" s="15">
        <v>945</v>
      </c>
      <c r="E2493" s="17">
        <v>792242.37</v>
      </c>
      <c r="F2493" t="s">
        <v>18</v>
      </c>
      <c r="G2493" t="s">
        <v>31</v>
      </c>
      <c r="H2493" t="s">
        <v>35</v>
      </c>
      <c r="I2493" t="s">
        <v>37</v>
      </c>
      <c r="J2493" t="s">
        <v>46</v>
      </c>
      <c r="K2493" t="s">
        <v>57</v>
      </c>
      <c r="L2493" t="s">
        <v>67</v>
      </c>
    </row>
    <row r="2494" spans="1:12" x14ac:dyDescent="0.2">
      <c r="A2494" s="16">
        <v>2024</v>
      </c>
      <c r="B2494" s="16">
        <v>9028</v>
      </c>
      <c r="C2494" s="16">
        <v>9450</v>
      </c>
      <c r="D2494" s="15">
        <v>945</v>
      </c>
      <c r="E2494" s="17">
        <v>1682565.51</v>
      </c>
      <c r="F2494" t="s">
        <v>17</v>
      </c>
      <c r="G2494" t="s">
        <v>30</v>
      </c>
      <c r="H2494" t="s">
        <v>32</v>
      </c>
      <c r="I2494" t="s">
        <v>38</v>
      </c>
      <c r="J2494" t="s">
        <v>48</v>
      </c>
      <c r="K2494" t="s">
        <v>61</v>
      </c>
      <c r="L2494" t="s">
        <v>68</v>
      </c>
    </row>
    <row r="2495" spans="1:12" x14ac:dyDescent="0.2">
      <c r="A2495" s="16">
        <v>2024</v>
      </c>
      <c r="B2495" s="16">
        <v>9037</v>
      </c>
      <c r="C2495" s="16">
        <v>9322</v>
      </c>
      <c r="D2495" s="15">
        <v>932</v>
      </c>
      <c r="E2495" s="17">
        <v>46067.88</v>
      </c>
      <c r="F2495" t="s">
        <v>14</v>
      </c>
      <c r="G2495" t="s">
        <v>31</v>
      </c>
      <c r="H2495" t="s">
        <v>32</v>
      </c>
      <c r="I2495" t="s">
        <v>39</v>
      </c>
      <c r="J2495" t="s">
        <v>48</v>
      </c>
      <c r="K2495" t="s">
        <v>58</v>
      </c>
      <c r="L2495" t="s">
        <v>70</v>
      </c>
    </row>
    <row r="2496" spans="1:12" x14ac:dyDescent="0.2">
      <c r="A2496" s="16">
        <v>2024</v>
      </c>
      <c r="B2496" s="16">
        <v>9039</v>
      </c>
      <c r="C2496" s="16">
        <v>9450</v>
      </c>
      <c r="D2496" s="15">
        <v>945</v>
      </c>
      <c r="E2496" s="17">
        <v>570912.49</v>
      </c>
      <c r="F2496" t="s">
        <v>12</v>
      </c>
      <c r="G2496" t="s">
        <v>31</v>
      </c>
      <c r="H2496" t="s">
        <v>34</v>
      </c>
      <c r="I2496" t="s">
        <v>37</v>
      </c>
      <c r="J2496" t="s">
        <v>43</v>
      </c>
      <c r="K2496" t="s">
        <v>55</v>
      </c>
      <c r="L2496" t="s">
        <v>64</v>
      </c>
    </row>
    <row r="2497" spans="1:12" x14ac:dyDescent="0.2">
      <c r="A2497" s="16">
        <v>2024</v>
      </c>
      <c r="B2497" s="16">
        <v>9040</v>
      </c>
      <c r="C2497" s="16">
        <v>9322</v>
      </c>
      <c r="D2497" s="15">
        <v>932</v>
      </c>
      <c r="E2497" s="17">
        <v>324495.88</v>
      </c>
      <c r="F2497" t="s">
        <v>13</v>
      </c>
      <c r="G2497" t="s">
        <v>30</v>
      </c>
      <c r="H2497" t="s">
        <v>32</v>
      </c>
      <c r="I2497" t="s">
        <v>39</v>
      </c>
      <c r="J2497" t="s">
        <v>46</v>
      </c>
      <c r="K2497" t="s">
        <v>57</v>
      </c>
      <c r="L2497" t="s">
        <v>64</v>
      </c>
    </row>
    <row r="2498" spans="1:12" x14ac:dyDescent="0.2">
      <c r="A2498" s="16">
        <v>2024</v>
      </c>
      <c r="B2498" s="16">
        <v>9046</v>
      </c>
      <c r="C2498" s="16">
        <v>9322</v>
      </c>
      <c r="D2498" s="15">
        <v>932</v>
      </c>
      <c r="E2498" s="17">
        <v>598548.11</v>
      </c>
      <c r="F2498" t="s">
        <v>15</v>
      </c>
      <c r="G2498" t="s">
        <v>31</v>
      </c>
      <c r="H2498" t="s">
        <v>33</v>
      </c>
      <c r="I2498" t="s">
        <v>37</v>
      </c>
      <c r="J2498" t="s">
        <v>46</v>
      </c>
      <c r="K2498" t="s">
        <v>57</v>
      </c>
      <c r="L2498" t="s">
        <v>66</v>
      </c>
    </row>
    <row r="2499" spans="1:12" x14ac:dyDescent="0.2">
      <c r="A2499" s="16">
        <v>2024</v>
      </c>
      <c r="B2499" s="16">
        <v>9047</v>
      </c>
      <c r="C2499" s="16">
        <v>9322</v>
      </c>
      <c r="D2499" s="15">
        <v>932</v>
      </c>
      <c r="E2499" s="17">
        <v>108237.18000000001</v>
      </c>
      <c r="F2499" t="s">
        <v>24</v>
      </c>
      <c r="G2499" t="s">
        <v>30</v>
      </c>
      <c r="H2499" t="s">
        <v>32</v>
      </c>
      <c r="I2499" t="s">
        <v>40</v>
      </c>
      <c r="J2499" t="s">
        <v>52</v>
      </c>
      <c r="K2499" t="s">
        <v>62</v>
      </c>
      <c r="L2499" t="s">
        <v>63</v>
      </c>
    </row>
    <row r="2500" spans="1:12" x14ac:dyDescent="0.2">
      <c r="A2500" s="16">
        <v>2024</v>
      </c>
      <c r="B2500" s="16">
        <v>9047</v>
      </c>
      <c r="C2500" s="16">
        <v>9450</v>
      </c>
      <c r="D2500" s="15">
        <v>945</v>
      </c>
      <c r="E2500" s="17">
        <v>156343.01</v>
      </c>
      <c r="F2500" t="s">
        <v>24</v>
      </c>
      <c r="G2500" t="s">
        <v>30</v>
      </c>
      <c r="H2500" t="s">
        <v>32</v>
      </c>
      <c r="I2500" t="s">
        <v>40</v>
      </c>
      <c r="J2500" t="s">
        <v>52</v>
      </c>
      <c r="K2500" t="s">
        <v>62</v>
      </c>
      <c r="L2500" t="s">
        <v>63</v>
      </c>
    </row>
    <row r="2501" spans="1:12" x14ac:dyDescent="0.2">
      <c r="A2501" s="16">
        <v>2024</v>
      </c>
      <c r="B2501" s="16">
        <v>9055</v>
      </c>
      <c r="C2501" s="16">
        <v>9322</v>
      </c>
      <c r="D2501" s="15">
        <v>932</v>
      </c>
      <c r="E2501" s="17">
        <v>1012501.3</v>
      </c>
      <c r="F2501" t="s">
        <v>23</v>
      </c>
      <c r="G2501" t="s">
        <v>30</v>
      </c>
      <c r="H2501" t="s">
        <v>32</v>
      </c>
      <c r="I2501" t="s">
        <v>39</v>
      </c>
      <c r="J2501" t="s">
        <v>48</v>
      </c>
      <c r="K2501" t="s">
        <v>58</v>
      </c>
      <c r="L2501" t="s">
        <v>68</v>
      </c>
    </row>
    <row r="2502" spans="1:12" x14ac:dyDescent="0.2">
      <c r="A2502" s="16">
        <v>2024</v>
      </c>
      <c r="B2502" s="16">
        <v>9056</v>
      </c>
      <c r="C2502" s="16">
        <v>9322</v>
      </c>
      <c r="D2502" s="15">
        <v>932</v>
      </c>
      <c r="E2502" s="17">
        <v>745439.13</v>
      </c>
      <c r="F2502" t="s">
        <v>21</v>
      </c>
      <c r="G2502" t="s">
        <v>31</v>
      </c>
      <c r="H2502" t="s">
        <v>34</v>
      </c>
      <c r="I2502" t="s">
        <v>38</v>
      </c>
      <c r="J2502" t="s">
        <v>48</v>
      </c>
      <c r="K2502" t="s">
        <v>61</v>
      </c>
      <c r="L2502" t="s">
        <v>66</v>
      </c>
    </row>
    <row r="2503" spans="1:12" x14ac:dyDescent="0.2">
      <c r="A2503" s="16">
        <v>2024</v>
      </c>
      <c r="B2503" s="16">
        <v>9058</v>
      </c>
      <c r="C2503" s="16">
        <v>9322</v>
      </c>
      <c r="D2503" s="15">
        <v>932</v>
      </c>
      <c r="E2503" s="17">
        <v>1048412.1900000001</v>
      </c>
      <c r="F2503" t="s">
        <v>12</v>
      </c>
      <c r="G2503" t="s">
        <v>30</v>
      </c>
      <c r="H2503" t="s">
        <v>32</v>
      </c>
      <c r="I2503" t="s">
        <v>39</v>
      </c>
      <c r="J2503" t="s">
        <v>48</v>
      </c>
      <c r="K2503" t="s">
        <v>58</v>
      </c>
      <c r="L2503" t="s">
        <v>68</v>
      </c>
    </row>
    <row r="2504" spans="1:12" x14ac:dyDescent="0.2">
      <c r="A2504" s="16">
        <v>2024</v>
      </c>
      <c r="B2504" s="16">
        <v>9064</v>
      </c>
      <c r="C2504" s="16">
        <v>9322</v>
      </c>
      <c r="D2504" s="15">
        <v>932</v>
      </c>
      <c r="E2504" s="17">
        <v>6735266.0200000005</v>
      </c>
      <c r="F2504" t="s">
        <v>15</v>
      </c>
      <c r="G2504" t="s">
        <v>31</v>
      </c>
      <c r="H2504" t="s">
        <v>32</v>
      </c>
      <c r="I2504" t="s">
        <v>40</v>
      </c>
      <c r="J2504" t="s">
        <v>50</v>
      </c>
      <c r="K2504" t="s">
        <v>59</v>
      </c>
      <c r="L2504" t="s">
        <v>69</v>
      </c>
    </row>
    <row r="2505" spans="1:12" x14ac:dyDescent="0.2">
      <c r="A2505" s="16">
        <v>2024</v>
      </c>
      <c r="B2505" s="16">
        <v>9072</v>
      </c>
      <c r="C2505" s="16">
        <v>9322</v>
      </c>
      <c r="D2505" s="15">
        <v>932</v>
      </c>
      <c r="E2505" s="17">
        <v>71461.350000000006</v>
      </c>
      <c r="F2505" t="s">
        <v>25</v>
      </c>
      <c r="G2505" t="s">
        <v>31</v>
      </c>
      <c r="H2505" t="s">
        <v>35</v>
      </c>
      <c r="I2505" t="s">
        <v>37</v>
      </c>
      <c r="J2505" t="s">
        <v>43</v>
      </c>
      <c r="K2505" t="s">
        <v>55</v>
      </c>
      <c r="L2505" t="s">
        <v>68</v>
      </c>
    </row>
    <row r="2506" spans="1:12" x14ac:dyDescent="0.2">
      <c r="A2506" s="16">
        <v>2024</v>
      </c>
      <c r="B2506" s="16">
        <v>9072</v>
      </c>
      <c r="C2506" s="16">
        <v>9450</v>
      </c>
      <c r="D2506" s="15">
        <v>945</v>
      </c>
      <c r="E2506" s="17">
        <v>321135.45</v>
      </c>
      <c r="F2506" t="s">
        <v>25</v>
      </c>
      <c r="G2506" t="s">
        <v>31</v>
      </c>
      <c r="H2506" t="s">
        <v>35</v>
      </c>
      <c r="I2506" t="s">
        <v>37</v>
      </c>
      <c r="J2506" t="s">
        <v>43</v>
      </c>
      <c r="K2506" t="s">
        <v>55</v>
      </c>
      <c r="L2506" t="s">
        <v>68</v>
      </c>
    </row>
    <row r="2507" spans="1:12" x14ac:dyDescent="0.2">
      <c r="A2507" s="16">
        <v>2024</v>
      </c>
      <c r="B2507" s="16">
        <v>9073</v>
      </c>
      <c r="C2507" s="16">
        <v>9322</v>
      </c>
      <c r="D2507" s="15">
        <v>932</v>
      </c>
      <c r="E2507" s="17">
        <v>480109.97000000003</v>
      </c>
      <c r="F2507" t="s">
        <v>25</v>
      </c>
      <c r="G2507" t="s">
        <v>30</v>
      </c>
      <c r="H2507" t="s">
        <v>32</v>
      </c>
      <c r="I2507" t="s">
        <v>38</v>
      </c>
      <c r="J2507" t="s">
        <v>48</v>
      </c>
      <c r="K2507" t="s">
        <v>61</v>
      </c>
      <c r="L2507" t="s">
        <v>70</v>
      </c>
    </row>
    <row r="2508" spans="1:12" x14ac:dyDescent="0.2">
      <c r="A2508" s="16">
        <v>2024</v>
      </c>
      <c r="B2508" s="16">
        <v>9077</v>
      </c>
      <c r="C2508" s="16">
        <v>9322</v>
      </c>
      <c r="D2508" s="15">
        <v>932</v>
      </c>
      <c r="E2508" s="17">
        <v>218727.76</v>
      </c>
      <c r="F2508" t="s">
        <v>27</v>
      </c>
      <c r="G2508" t="s">
        <v>31</v>
      </c>
      <c r="H2508" t="s">
        <v>34</v>
      </c>
      <c r="I2508" t="s">
        <v>37</v>
      </c>
      <c r="J2508" t="s">
        <v>46</v>
      </c>
      <c r="K2508" t="s">
        <v>57</v>
      </c>
      <c r="L2508" t="s">
        <v>69</v>
      </c>
    </row>
    <row r="2509" spans="1:12" x14ac:dyDescent="0.2">
      <c r="A2509" s="16">
        <v>2024</v>
      </c>
      <c r="B2509" s="16">
        <v>9079</v>
      </c>
      <c r="C2509" s="16">
        <v>9322</v>
      </c>
      <c r="D2509" s="15">
        <v>932</v>
      </c>
      <c r="E2509" s="17">
        <v>1282837.8600000001</v>
      </c>
      <c r="F2509" t="s">
        <v>16</v>
      </c>
      <c r="G2509" t="s">
        <v>31</v>
      </c>
      <c r="H2509" t="s">
        <v>33</v>
      </c>
      <c r="I2509" t="s">
        <v>39</v>
      </c>
      <c r="J2509" t="s">
        <v>48</v>
      </c>
      <c r="K2509" t="s">
        <v>58</v>
      </c>
      <c r="L2509" t="s">
        <v>64</v>
      </c>
    </row>
    <row r="2510" spans="1:12" x14ac:dyDescent="0.2">
      <c r="A2510" s="16">
        <v>2024</v>
      </c>
      <c r="B2510" s="16">
        <v>9079</v>
      </c>
      <c r="C2510" s="16">
        <v>9450</v>
      </c>
      <c r="D2510" s="15">
        <v>945</v>
      </c>
      <c r="E2510" s="17">
        <v>1611712.45</v>
      </c>
      <c r="F2510" t="s">
        <v>16</v>
      </c>
      <c r="G2510" t="s">
        <v>31</v>
      </c>
      <c r="H2510" t="s">
        <v>33</v>
      </c>
      <c r="I2510" t="s">
        <v>39</v>
      </c>
      <c r="J2510" t="s">
        <v>48</v>
      </c>
      <c r="K2510" t="s">
        <v>58</v>
      </c>
      <c r="L2510" t="s">
        <v>64</v>
      </c>
    </row>
    <row r="2511" spans="1:12" x14ac:dyDescent="0.2">
      <c r="A2511" s="16">
        <v>2024</v>
      </c>
      <c r="B2511" s="16">
        <v>9085</v>
      </c>
      <c r="C2511" s="16">
        <v>9322</v>
      </c>
      <c r="D2511" s="15">
        <v>932</v>
      </c>
      <c r="E2511" s="17">
        <v>1387623.09</v>
      </c>
      <c r="F2511" t="s">
        <v>20</v>
      </c>
      <c r="G2511" t="s">
        <v>31</v>
      </c>
      <c r="H2511" t="s">
        <v>33</v>
      </c>
      <c r="I2511" t="s">
        <v>37</v>
      </c>
      <c r="J2511" t="s">
        <v>43</v>
      </c>
      <c r="K2511" t="s">
        <v>55</v>
      </c>
      <c r="L2511" t="s">
        <v>64</v>
      </c>
    </row>
    <row r="2512" spans="1:12" x14ac:dyDescent="0.2">
      <c r="A2512" s="16">
        <v>2024</v>
      </c>
      <c r="B2512" s="16">
        <v>9085</v>
      </c>
      <c r="C2512" s="16">
        <v>9450</v>
      </c>
      <c r="D2512" s="15">
        <v>945</v>
      </c>
      <c r="E2512" s="17">
        <v>694245.26</v>
      </c>
      <c r="F2512" t="s">
        <v>20</v>
      </c>
      <c r="G2512" t="s">
        <v>31</v>
      </c>
      <c r="H2512" t="s">
        <v>33</v>
      </c>
      <c r="I2512" t="s">
        <v>37</v>
      </c>
      <c r="J2512" t="s">
        <v>43</v>
      </c>
      <c r="K2512" t="s">
        <v>55</v>
      </c>
      <c r="L2512" t="s">
        <v>64</v>
      </c>
    </row>
    <row r="2513" spans="1:12" x14ac:dyDescent="0.2">
      <c r="A2513" s="16">
        <v>2024</v>
      </c>
      <c r="B2513" s="16">
        <v>9088</v>
      </c>
      <c r="C2513" s="16">
        <v>9322</v>
      </c>
      <c r="D2513" s="15">
        <v>932</v>
      </c>
      <c r="E2513" s="17">
        <v>143677.03</v>
      </c>
      <c r="F2513" t="s">
        <v>16</v>
      </c>
      <c r="G2513" t="s">
        <v>31</v>
      </c>
      <c r="H2513" t="s">
        <v>36</v>
      </c>
      <c r="I2513" t="s">
        <v>40</v>
      </c>
      <c r="J2513" t="s">
        <v>50</v>
      </c>
      <c r="K2513" t="s">
        <v>59</v>
      </c>
      <c r="L2513" t="s">
        <v>67</v>
      </c>
    </row>
    <row r="2514" spans="1:12" x14ac:dyDescent="0.2">
      <c r="A2514" s="16">
        <v>2024</v>
      </c>
      <c r="B2514" s="16">
        <v>9088</v>
      </c>
      <c r="C2514" s="16">
        <v>9450</v>
      </c>
      <c r="D2514" s="15">
        <v>945</v>
      </c>
      <c r="E2514" s="17">
        <v>1454291.71</v>
      </c>
      <c r="F2514" t="s">
        <v>16</v>
      </c>
      <c r="G2514" t="s">
        <v>31</v>
      </c>
      <c r="H2514" t="s">
        <v>36</v>
      </c>
      <c r="I2514" t="s">
        <v>40</v>
      </c>
      <c r="J2514" t="s">
        <v>50</v>
      </c>
      <c r="K2514" t="s">
        <v>59</v>
      </c>
      <c r="L2514" t="s">
        <v>67</v>
      </c>
    </row>
    <row r="2515" spans="1:12" x14ac:dyDescent="0.2">
      <c r="A2515" s="16">
        <v>2024</v>
      </c>
      <c r="B2515" s="16">
        <v>9090</v>
      </c>
      <c r="C2515" s="16">
        <v>9322</v>
      </c>
      <c r="D2515" s="15">
        <v>932</v>
      </c>
      <c r="E2515" s="17">
        <v>3484446.8000000003</v>
      </c>
      <c r="F2515" t="s">
        <v>15</v>
      </c>
      <c r="G2515" t="s">
        <v>30</v>
      </c>
      <c r="H2515" t="s">
        <v>32</v>
      </c>
      <c r="I2515" t="s">
        <v>40</v>
      </c>
      <c r="J2515" t="s">
        <v>50</v>
      </c>
      <c r="K2515" t="s">
        <v>59</v>
      </c>
      <c r="L2515" t="s">
        <v>70</v>
      </c>
    </row>
    <row r="2516" spans="1:12" x14ac:dyDescent="0.2">
      <c r="A2516" s="16">
        <v>2024</v>
      </c>
      <c r="B2516" s="16">
        <v>9090</v>
      </c>
      <c r="C2516" s="16">
        <v>9450</v>
      </c>
      <c r="D2516" s="15">
        <v>945</v>
      </c>
      <c r="E2516" s="17">
        <v>48407553.5</v>
      </c>
      <c r="F2516" t="s">
        <v>15</v>
      </c>
      <c r="G2516" t="s">
        <v>30</v>
      </c>
      <c r="H2516" t="s">
        <v>32</v>
      </c>
      <c r="I2516" t="s">
        <v>40</v>
      </c>
      <c r="J2516" t="s">
        <v>50</v>
      </c>
      <c r="K2516" t="s">
        <v>59</v>
      </c>
      <c r="L2516" t="s">
        <v>70</v>
      </c>
    </row>
    <row r="2517" spans="1:12" x14ac:dyDescent="0.2">
      <c r="A2517" s="16">
        <v>2024</v>
      </c>
      <c r="B2517" s="16">
        <v>9091</v>
      </c>
      <c r="C2517" s="16">
        <v>9322</v>
      </c>
      <c r="D2517" s="15">
        <v>932</v>
      </c>
      <c r="E2517" s="17">
        <v>35185.090000000004</v>
      </c>
      <c r="F2517" t="s">
        <v>27</v>
      </c>
      <c r="G2517" t="s">
        <v>30</v>
      </c>
      <c r="H2517" t="s">
        <v>32</v>
      </c>
      <c r="I2517" t="s">
        <v>39</v>
      </c>
      <c r="J2517" t="s">
        <v>47</v>
      </c>
      <c r="K2517" t="s">
        <v>58</v>
      </c>
      <c r="L2517" t="s">
        <v>67</v>
      </c>
    </row>
    <row r="2518" spans="1:12" x14ac:dyDescent="0.2">
      <c r="A2518" s="16">
        <v>2024</v>
      </c>
      <c r="B2518" s="16">
        <v>9094</v>
      </c>
      <c r="C2518" s="16">
        <v>9450</v>
      </c>
      <c r="D2518" s="15">
        <v>945</v>
      </c>
      <c r="E2518" s="17">
        <v>953272.81</v>
      </c>
      <c r="F2518" t="s">
        <v>18</v>
      </c>
      <c r="G2518" t="s">
        <v>31</v>
      </c>
      <c r="H2518" t="s">
        <v>36</v>
      </c>
      <c r="I2518" t="s">
        <v>37</v>
      </c>
      <c r="J2518" t="s">
        <v>44</v>
      </c>
      <c r="K2518" t="s">
        <v>55</v>
      </c>
      <c r="L2518" t="s">
        <v>69</v>
      </c>
    </row>
    <row r="2519" spans="1:12" x14ac:dyDescent="0.2">
      <c r="A2519" s="16">
        <v>2024</v>
      </c>
      <c r="B2519" s="16">
        <v>9096</v>
      </c>
      <c r="C2519" s="16">
        <v>9322</v>
      </c>
      <c r="D2519" s="15">
        <v>932</v>
      </c>
      <c r="E2519" s="17">
        <v>1028103.87</v>
      </c>
      <c r="F2519" t="s">
        <v>18</v>
      </c>
      <c r="G2519" t="s">
        <v>31</v>
      </c>
      <c r="H2519" t="s">
        <v>36</v>
      </c>
      <c r="I2519" t="s">
        <v>39</v>
      </c>
      <c r="J2519" t="s">
        <v>48</v>
      </c>
      <c r="K2519" t="s">
        <v>58</v>
      </c>
      <c r="L2519" t="s">
        <v>67</v>
      </c>
    </row>
    <row r="2520" spans="1:12" x14ac:dyDescent="0.2">
      <c r="A2520" s="16">
        <v>2024</v>
      </c>
      <c r="B2520" s="16">
        <v>9097</v>
      </c>
      <c r="C2520" s="16">
        <v>9450</v>
      </c>
      <c r="D2520" s="15">
        <v>945</v>
      </c>
      <c r="E2520" s="17">
        <v>525092.67000000004</v>
      </c>
      <c r="F2520" t="s">
        <v>24</v>
      </c>
      <c r="G2520" t="s">
        <v>31</v>
      </c>
      <c r="H2520" t="s">
        <v>34</v>
      </c>
      <c r="I2520" t="s">
        <v>37</v>
      </c>
      <c r="J2520" t="s">
        <v>43</v>
      </c>
      <c r="K2520" t="s">
        <v>55</v>
      </c>
      <c r="L2520" t="s">
        <v>64</v>
      </c>
    </row>
    <row r="2521" spans="1:12" x14ac:dyDescent="0.2">
      <c r="A2521" s="16">
        <v>2024</v>
      </c>
      <c r="B2521" s="16">
        <v>9098</v>
      </c>
      <c r="C2521" s="16">
        <v>9322</v>
      </c>
      <c r="D2521" s="15">
        <v>932</v>
      </c>
      <c r="E2521" s="17">
        <v>172554.58000000002</v>
      </c>
      <c r="F2521" t="s">
        <v>15</v>
      </c>
      <c r="G2521" t="s">
        <v>31</v>
      </c>
      <c r="H2521" t="s">
        <v>35</v>
      </c>
      <c r="I2521" t="s">
        <v>40</v>
      </c>
      <c r="J2521" t="s">
        <v>50</v>
      </c>
      <c r="K2521" t="s">
        <v>59</v>
      </c>
      <c r="L2521" t="s">
        <v>67</v>
      </c>
    </row>
    <row r="2522" spans="1:12" x14ac:dyDescent="0.2">
      <c r="A2522" s="16">
        <v>2024</v>
      </c>
      <c r="B2522" s="16">
        <v>9103</v>
      </c>
      <c r="C2522" s="16">
        <v>9322</v>
      </c>
      <c r="D2522" s="15">
        <v>932</v>
      </c>
      <c r="E2522" s="17">
        <v>188339.54</v>
      </c>
      <c r="F2522" t="s">
        <v>27</v>
      </c>
      <c r="G2522" t="s">
        <v>30</v>
      </c>
      <c r="H2522" t="s">
        <v>32</v>
      </c>
      <c r="I2522" t="s">
        <v>39</v>
      </c>
      <c r="J2522" t="s">
        <v>48</v>
      </c>
      <c r="K2522" t="s">
        <v>58</v>
      </c>
      <c r="L2522" t="s">
        <v>70</v>
      </c>
    </row>
    <row r="2523" spans="1:12" x14ac:dyDescent="0.2">
      <c r="A2523" s="16">
        <v>2024</v>
      </c>
      <c r="B2523" s="16">
        <v>9108</v>
      </c>
      <c r="C2523" s="16">
        <v>9322</v>
      </c>
      <c r="D2523" s="15">
        <v>932</v>
      </c>
      <c r="E2523" s="17">
        <v>106757.38</v>
      </c>
      <c r="F2523" t="s">
        <v>19</v>
      </c>
      <c r="G2523" t="s">
        <v>31</v>
      </c>
      <c r="H2523" t="s">
        <v>34</v>
      </c>
      <c r="I2523" t="s">
        <v>39</v>
      </c>
      <c r="J2523" t="s">
        <v>47</v>
      </c>
      <c r="K2523" t="s">
        <v>58</v>
      </c>
      <c r="L2523" t="s">
        <v>64</v>
      </c>
    </row>
    <row r="2524" spans="1:12" x14ac:dyDescent="0.2">
      <c r="A2524" s="16">
        <v>2024</v>
      </c>
      <c r="B2524" s="16">
        <v>9110</v>
      </c>
      <c r="C2524" s="16">
        <v>9322</v>
      </c>
      <c r="D2524" s="15">
        <v>932</v>
      </c>
      <c r="E2524" s="17">
        <v>666842.04</v>
      </c>
      <c r="F2524" t="s">
        <v>13</v>
      </c>
      <c r="G2524" t="s">
        <v>31</v>
      </c>
      <c r="H2524" t="s">
        <v>34</v>
      </c>
      <c r="I2524" t="s">
        <v>39</v>
      </c>
      <c r="J2524" t="s">
        <v>46</v>
      </c>
      <c r="K2524" t="s">
        <v>57</v>
      </c>
      <c r="L2524" t="s">
        <v>64</v>
      </c>
    </row>
    <row r="2525" spans="1:12" x14ac:dyDescent="0.2">
      <c r="A2525" s="16">
        <v>2024</v>
      </c>
      <c r="B2525" s="16">
        <v>9122</v>
      </c>
      <c r="C2525" s="16">
        <v>9450</v>
      </c>
      <c r="D2525" s="15">
        <v>945</v>
      </c>
      <c r="E2525" s="17">
        <v>780501.43</v>
      </c>
      <c r="F2525" t="s">
        <v>15</v>
      </c>
      <c r="G2525" t="s">
        <v>31</v>
      </c>
      <c r="H2525" t="s">
        <v>34</v>
      </c>
      <c r="I2525" t="s">
        <v>40</v>
      </c>
      <c r="J2525" t="s">
        <v>50</v>
      </c>
      <c r="K2525" t="s">
        <v>59</v>
      </c>
      <c r="L2525" t="s">
        <v>69</v>
      </c>
    </row>
    <row r="2526" spans="1:12" x14ac:dyDescent="0.2">
      <c r="A2526" s="16">
        <v>2024</v>
      </c>
      <c r="B2526" s="16">
        <v>9127</v>
      </c>
      <c r="C2526" s="16">
        <v>9322</v>
      </c>
      <c r="D2526" s="15">
        <v>932</v>
      </c>
      <c r="E2526" s="17">
        <v>1331954.75</v>
      </c>
      <c r="F2526" t="s">
        <v>13</v>
      </c>
      <c r="G2526" t="s">
        <v>31</v>
      </c>
      <c r="H2526" t="s">
        <v>33</v>
      </c>
      <c r="I2526" t="s">
        <v>38</v>
      </c>
      <c r="J2526" t="s">
        <v>48</v>
      </c>
      <c r="K2526" t="s">
        <v>61</v>
      </c>
      <c r="L2526" t="s">
        <v>63</v>
      </c>
    </row>
    <row r="2527" spans="1:12" x14ac:dyDescent="0.2">
      <c r="A2527" s="16">
        <v>2024</v>
      </c>
      <c r="B2527" s="16">
        <v>9134</v>
      </c>
      <c r="C2527" s="16">
        <v>9450</v>
      </c>
      <c r="D2527" s="15">
        <v>945</v>
      </c>
      <c r="E2527" s="17">
        <v>229908.30000000002</v>
      </c>
      <c r="F2527" t="s">
        <v>12</v>
      </c>
      <c r="G2527" t="s">
        <v>30</v>
      </c>
      <c r="H2527" t="s">
        <v>32</v>
      </c>
      <c r="I2527" t="s">
        <v>37</v>
      </c>
      <c r="J2527" t="s">
        <v>43</v>
      </c>
      <c r="K2527" t="s">
        <v>55</v>
      </c>
      <c r="L2527" t="s">
        <v>63</v>
      </c>
    </row>
    <row r="2528" spans="1:12" x14ac:dyDescent="0.2">
      <c r="A2528" s="16">
        <v>2024</v>
      </c>
      <c r="B2528" s="16">
        <v>9139</v>
      </c>
      <c r="C2528" s="16">
        <v>9322</v>
      </c>
      <c r="D2528" s="15">
        <v>932</v>
      </c>
      <c r="E2528" s="17">
        <v>682415.77</v>
      </c>
      <c r="F2528" t="s">
        <v>11</v>
      </c>
      <c r="G2528" t="s">
        <v>30</v>
      </c>
      <c r="H2528" t="s">
        <v>33</v>
      </c>
      <c r="I2528" t="s">
        <v>40</v>
      </c>
      <c r="J2528" t="s">
        <v>50</v>
      </c>
      <c r="K2528" t="s">
        <v>59</v>
      </c>
      <c r="L2528" t="s">
        <v>69</v>
      </c>
    </row>
    <row r="2529" spans="1:12" x14ac:dyDescent="0.2">
      <c r="A2529" s="16">
        <v>2024</v>
      </c>
      <c r="B2529" s="16">
        <v>9143</v>
      </c>
      <c r="C2529" s="16">
        <v>9322</v>
      </c>
      <c r="D2529" s="15">
        <v>932</v>
      </c>
      <c r="E2529" s="17">
        <v>1710419.1600000001</v>
      </c>
      <c r="F2529" t="s">
        <v>11</v>
      </c>
      <c r="G2529" t="s">
        <v>30</v>
      </c>
      <c r="H2529" t="s">
        <v>32</v>
      </c>
      <c r="I2529" t="s">
        <v>37</v>
      </c>
      <c r="J2529" t="s">
        <v>46</v>
      </c>
      <c r="K2529" t="s">
        <v>57</v>
      </c>
      <c r="L2529" t="s">
        <v>65</v>
      </c>
    </row>
    <row r="2530" spans="1:12" x14ac:dyDescent="0.2">
      <c r="A2530" s="16">
        <v>2024</v>
      </c>
      <c r="B2530" s="16">
        <v>9146</v>
      </c>
      <c r="C2530" s="16">
        <v>9322</v>
      </c>
      <c r="D2530" s="15">
        <v>932</v>
      </c>
      <c r="E2530" s="17">
        <v>53738.020000000004</v>
      </c>
      <c r="F2530" t="s">
        <v>20</v>
      </c>
      <c r="G2530" t="s">
        <v>30</v>
      </c>
      <c r="H2530" t="s">
        <v>32</v>
      </c>
      <c r="I2530" t="s">
        <v>37</v>
      </c>
      <c r="J2530" t="s">
        <v>46</v>
      </c>
      <c r="K2530" t="s">
        <v>57</v>
      </c>
      <c r="L2530" t="s">
        <v>69</v>
      </c>
    </row>
    <row r="2531" spans="1:12" x14ac:dyDescent="0.2">
      <c r="A2531" s="16">
        <v>2024</v>
      </c>
      <c r="B2531" s="16">
        <v>9147</v>
      </c>
      <c r="C2531" s="16">
        <v>9322</v>
      </c>
      <c r="D2531" s="15">
        <v>932</v>
      </c>
      <c r="E2531" s="17">
        <v>289349.22000000003</v>
      </c>
      <c r="F2531" t="s">
        <v>18</v>
      </c>
      <c r="G2531" t="s">
        <v>30</v>
      </c>
      <c r="H2531" t="s">
        <v>32</v>
      </c>
      <c r="I2531" t="s">
        <v>38</v>
      </c>
      <c r="J2531" t="s">
        <v>48</v>
      </c>
      <c r="K2531" t="s">
        <v>61</v>
      </c>
      <c r="L2531" t="s">
        <v>64</v>
      </c>
    </row>
    <row r="2532" spans="1:12" x14ac:dyDescent="0.2">
      <c r="A2532" s="16">
        <v>2024</v>
      </c>
      <c r="B2532" s="16">
        <v>9148</v>
      </c>
      <c r="C2532" s="16">
        <v>9322</v>
      </c>
      <c r="D2532" s="15">
        <v>932</v>
      </c>
      <c r="E2532" s="17">
        <v>214778.76</v>
      </c>
      <c r="F2532" t="s">
        <v>23</v>
      </c>
      <c r="G2532" t="s">
        <v>31</v>
      </c>
      <c r="H2532" t="s">
        <v>33</v>
      </c>
      <c r="I2532" t="s">
        <v>41</v>
      </c>
      <c r="J2532" t="s">
        <v>48</v>
      </c>
      <c r="K2532" t="s">
        <v>60</v>
      </c>
      <c r="L2532" t="s">
        <v>68</v>
      </c>
    </row>
    <row r="2533" spans="1:12" x14ac:dyDescent="0.2">
      <c r="A2533" s="16">
        <v>2024</v>
      </c>
      <c r="B2533" s="16">
        <v>9152</v>
      </c>
      <c r="C2533" s="16">
        <v>9322</v>
      </c>
      <c r="D2533" s="15">
        <v>932</v>
      </c>
      <c r="E2533" s="17">
        <v>1104803.52</v>
      </c>
      <c r="F2533" t="s">
        <v>15</v>
      </c>
      <c r="G2533" t="s">
        <v>31</v>
      </c>
      <c r="H2533" t="s">
        <v>33</v>
      </c>
      <c r="I2533" t="s">
        <v>37</v>
      </c>
      <c r="J2533" t="s">
        <v>43</v>
      </c>
      <c r="K2533" t="s">
        <v>55</v>
      </c>
      <c r="L2533" t="s">
        <v>68</v>
      </c>
    </row>
    <row r="2534" spans="1:12" x14ac:dyDescent="0.2">
      <c r="A2534" s="16">
        <v>2024</v>
      </c>
      <c r="B2534" s="16">
        <v>9156</v>
      </c>
      <c r="C2534" s="16">
        <v>9322</v>
      </c>
      <c r="D2534" s="15">
        <v>932</v>
      </c>
      <c r="E2534" s="17">
        <v>79867.34</v>
      </c>
      <c r="F2534" t="s">
        <v>18</v>
      </c>
      <c r="G2534" t="s">
        <v>30</v>
      </c>
      <c r="H2534" t="s">
        <v>32</v>
      </c>
      <c r="I2534" t="s">
        <v>37</v>
      </c>
      <c r="J2534" t="s">
        <v>46</v>
      </c>
      <c r="K2534" t="s">
        <v>57</v>
      </c>
      <c r="L2534" t="s">
        <v>64</v>
      </c>
    </row>
    <row r="2535" spans="1:12" x14ac:dyDescent="0.2">
      <c r="A2535" s="16">
        <v>2024</v>
      </c>
      <c r="B2535" s="16">
        <v>9162</v>
      </c>
      <c r="C2535" s="16">
        <v>9322</v>
      </c>
      <c r="D2535" s="15">
        <v>932</v>
      </c>
      <c r="E2535" s="17">
        <v>848530.42</v>
      </c>
      <c r="F2535" t="s">
        <v>16</v>
      </c>
      <c r="G2535" t="s">
        <v>31</v>
      </c>
      <c r="H2535" t="s">
        <v>35</v>
      </c>
      <c r="I2535" t="s">
        <v>38</v>
      </c>
      <c r="J2535" t="s">
        <v>51</v>
      </c>
      <c r="K2535" t="s">
        <v>61</v>
      </c>
      <c r="L2535" t="s">
        <v>64</v>
      </c>
    </row>
    <row r="2536" spans="1:12" x14ac:dyDescent="0.2">
      <c r="A2536" s="16">
        <v>2024</v>
      </c>
      <c r="B2536" s="16">
        <v>9164</v>
      </c>
      <c r="C2536" s="16">
        <v>9322</v>
      </c>
      <c r="D2536" s="15">
        <v>932</v>
      </c>
      <c r="E2536" s="17">
        <v>220540.83000000002</v>
      </c>
      <c r="F2536" t="s">
        <v>13</v>
      </c>
      <c r="G2536" t="s">
        <v>31</v>
      </c>
      <c r="H2536" t="s">
        <v>33</v>
      </c>
      <c r="I2536" t="s">
        <v>37</v>
      </c>
      <c r="J2536" t="s">
        <v>43</v>
      </c>
      <c r="K2536" t="s">
        <v>55</v>
      </c>
      <c r="L2536" t="s">
        <v>64</v>
      </c>
    </row>
    <row r="2537" spans="1:12" x14ac:dyDescent="0.2">
      <c r="A2537" s="16">
        <v>2024</v>
      </c>
      <c r="B2537" s="16">
        <v>9165</v>
      </c>
      <c r="C2537" s="16">
        <v>9450</v>
      </c>
      <c r="D2537" s="15">
        <v>945</v>
      </c>
      <c r="E2537" s="17">
        <v>37706.17</v>
      </c>
      <c r="F2537" t="s">
        <v>26</v>
      </c>
      <c r="G2537" t="s">
        <v>31</v>
      </c>
      <c r="H2537" t="s">
        <v>34</v>
      </c>
      <c r="I2537" t="s">
        <v>39</v>
      </c>
      <c r="J2537" t="s">
        <v>46</v>
      </c>
      <c r="K2537" t="s">
        <v>57</v>
      </c>
      <c r="L2537" t="s">
        <v>67</v>
      </c>
    </row>
    <row r="2538" spans="1:12" x14ac:dyDescent="0.2">
      <c r="A2538" s="16">
        <v>2024</v>
      </c>
      <c r="B2538" s="16">
        <v>9176</v>
      </c>
      <c r="C2538" s="16">
        <v>9322</v>
      </c>
      <c r="D2538" s="15">
        <v>932</v>
      </c>
      <c r="E2538" s="17">
        <v>718192.82000000007</v>
      </c>
      <c r="F2538" t="s">
        <v>16</v>
      </c>
      <c r="G2538" t="s">
        <v>31</v>
      </c>
      <c r="H2538" t="s">
        <v>36</v>
      </c>
      <c r="I2538" t="s">
        <v>40</v>
      </c>
      <c r="J2538" t="s">
        <v>52</v>
      </c>
      <c r="K2538" t="s">
        <v>62</v>
      </c>
      <c r="L2538" t="s">
        <v>67</v>
      </c>
    </row>
    <row r="2539" spans="1:12" x14ac:dyDescent="0.2">
      <c r="A2539" s="16">
        <v>2024</v>
      </c>
      <c r="B2539" s="16">
        <v>9176</v>
      </c>
      <c r="C2539" s="16">
        <v>9450</v>
      </c>
      <c r="D2539" s="15">
        <v>945</v>
      </c>
      <c r="E2539" s="17">
        <v>1411227.49</v>
      </c>
      <c r="F2539" t="s">
        <v>16</v>
      </c>
      <c r="G2539" t="s">
        <v>31</v>
      </c>
      <c r="H2539" t="s">
        <v>36</v>
      </c>
      <c r="I2539" t="s">
        <v>40</v>
      </c>
      <c r="J2539" t="s">
        <v>52</v>
      </c>
      <c r="K2539" t="s">
        <v>62</v>
      </c>
      <c r="L2539" t="s">
        <v>67</v>
      </c>
    </row>
    <row r="2540" spans="1:12" x14ac:dyDescent="0.2">
      <c r="A2540" s="16">
        <v>2024</v>
      </c>
      <c r="B2540" s="16">
        <v>9181</v>
      </c>
      <c r="C2540" s="16">
        <v>9450</v>
      </c>
      <c r="D2540" s="15">
        <v>945</v>
      </c>
      <c r="E2540" s="17">
        <v>1432372.23</v>
      </c>
      <c r="F2540" t="s">
        <v>12</v>
      </c>
      <c r="G2540" t="s">
        <v>30</v>
      </c>
      <c r="H2540" t="s">
        <v>32</v>
      </c>
      <c r="I2540" t="s">
        <v>38</v>
      </c>
      <c r="J2540" t="s">
        <v>48</v>
      </c>
      <c r="K2540" t="s">
        <v>61</v>
      </c>
      <c r="L2540" t="s">
        <v>68</v>
      </c>
    </row>
    <row r="2541" spans="1:12" x14ac:dyDescent="0.2">
      <c r="A2541" s="16">
        <v>2024</v>
      </c>
      <c r="B2541" s="16">
        <v>9185</v>
      </c>
      <c r="C2541" s="16">
        <v>9450</v>
      </c>
      <c r="D2541" s="15">
        <v>945</v>
      </c>
      <c r="E2541" s="17">
        <v>146383.59</v>
      </c>
      <c r="F2541" t="s">
        <v>18</v>
      </c>
      <c r="G2541" t="s">
        <v>30</v>
      </c>
      <c r="H2541" t="s">
        <v>32</v>
      </c>
      <c r="I2541" t="s">
        <v>39</v>
      </c>
      <c r="J2541" t="s">
        <v>47</v>
      </c>
      <c r="K2541" t="s">
        <v>58</v>
      </c>
      <c r="L2541" t="s">
        <v>64</v>
      </c>
    </row>
    <row r="2542" spans="1:12" x14ac:dyDescent="0.2">
      <c r="A2542" s="16">
        <v>2024</v>
      </c>
      <c r="B2542" s="16">
        <v>9195</v>
      </c>
      <c r="C2542" s="16">
        <v>9322</v>
      </c>
      <c r="D2542" s="15">
        <v>932</v>
      </c>
      <c r="E2542" s="17">
        <v>14333.91</v>
      </c>
      <c r="F2542" t="s">
        <v>20</v>
      </c>
      <c r="G2542" t="s">
        <v>30</v>
      </c>
      <c r="H2542" t="s">
        <v>32</v>
      </c>
      <c r="I2542" t="s">
        <v>41</v>
      </c>
      <c r="J2542" t="s">
        <v>48</v>
      </c>
      <c r="K2542" t="s">
        <v>60</v>
      </c>
      <c r="L2542" t="s">
        <v>64</v>
      </c>
    </row>
    <row r="2543" spans="1:12" x14ac:dyDescent="0.2">
      <c r="A2543" s="16">
        <v>2024</v>
      </c>
      <c r="B2543" s="16">
        <v>9198</v>
      </c>
      <c r="C2543" s="16">
        <v>9322</v>
      </c>
      <c r="D2543" s="15">
        <v>932</v>
      </c>
      <c r="E2543" s="17">
        <v>964137.58000000007</v>
      </c>
      <c r="F2543" t="s">
        <v>12</v>
      </c>
      <c r="G2543" t="s">
        <v>31</v>
      </c>
      <c r="H2543" t="s">
        <v>34</v>
      </c>
      <c r="I2543" t="s">
        <v>39</v>
      </c>
      <c r="J2543" t="s">
        <v>48</v>
      </c>
      <c r="K2543" t="s">
        <v>58</v>
      </c>
      <c r="L2543" t="s">
        <v>63</v>
      </c>
    </row>
    <row r="2544" spans="1:12" x14ac:dyDescent="0.2">
      <c r="A2544" s="16">
        <v>2024</v>
      </c>
      <c r="B2544" s="16">
        <v>9204</v>
      </c>
      <c r="C2544" s="16">
        <v>9322</v>
      </c>
      <c r="D2544" s="15">
        <v>932</v>
      </c>
      <c r="E2544" s="17">
        <v>1033844.2000000001</v>
      </c>
      <c r="F2544" t="s">
        <v>23</v>
      </c>
      <c r="G2544" t="s">
        <v>31</v>
      </c>
      <c r="H2544" t="s">
        <v>33</v>
      </c>
      <c r="I2544" t="s">
        <v>41</v>
      </c>
      <c r="J2544" t="s">
        <v>53</v>
      </c>
      <c r="K2544" t="s">
        <v>60</v>
      </c>
      <c r="L2544" t="s">
        <v>64</v>
      </c>
    </row>
    <row r="2545" spans="1:12" x14ac:dyDescent="0.2">
      <c r="A2545" s="16">
        <v>2024</v>
      </c>
      <c r="B2545" s="16">
        <v>9208</v>
      </c>
      <c r="C2545" s="16">
        <v>9322</v>
      </c>
      <c r="D2545" s="15">
        <v>932</v>
      </c>
      <c r="E2545" s="17">
        <v>186402.57</v>
      </c>
      <c r="F2545" t="s">
        <v>23</v>
      </c>
      <c r="G2545" t="s">
        <v>30</v>
      </c>
      <c r="H2545" t="s">
        <v>32</v>
      </c>
      <c r="I2545" t="s">
        <v>40</v>
      </c>
      <c r="J2545" t="s">
        <v>50</v>
      </c>
      <c r="K2545" t="s">
        <v>59</v>
      </c>
      <c r="L2545" t="s">
        <v>67</v>
      </c>
    </row>
    <row r="2546" spans="1:12" x14ac:dyDescent="0.2">
      <c r="A2546" s="16">
        <v>2024</v>
      </c>
      <c r="B2546" s="16">
        <v>9208</v>
      </c>
      <c r="C2546" s="16">
        <v>9450</v>
      </c>
      <c r="D2546" s="15">
        <v>945</v>
      </c>
      <c r="E2546" s="17">
        <v>862412.31</v>
      </c>
      <c r="F2546" t="s">
        <v>23</v>
      </c>
      <c r="G2546" t="s">
        <v>30</v>
      </c>
      <c r="H2546" t="s">
        <v>32</v>
      </c>
      <c r="I2546" t="s">
        <v>40</v>
      </c>
      <c r="J2546" t="s">
        <v>50</v>
      </c>
      <c r="K2546" t="s">
        <v>59</v>
      </c>
      <c r="L2546" t="s">
        <v>67</v>
      </c>
    </row>
    <row r="2547" spans="1:12" x14ac:dyDescent="0.2">
      <c r="A2547" s="16">
        <v>2024</v>
      </c>
      <c r="B2547" s="16">
        <v>9210</v>
      </c>
      <c r="C2547" s="16">
        <v>9450</v>
      </c>
      <c r="D2547" s="15">
        <v>945</v>
      </c>
      <c r="E2547" s="17">
        <v>523805.25</v>
      </c>
      <c r="F2547" t="s">
        <v>21</v>
      </c>
      <c r="G2547" t="s">
        <v>31</v>
      </c>
      <c r="H2547" t="s">
        <v>34</v>
      </c>
      <c r="I2547" t="s">
        <v>39</v>
      </c>
      <c r="J2547" t="s">
        <v>46</v>
      </c>
      <c r="K2547" t="s">
        <v>57</v>
      </c>
      <c r="L2547" t="s">
        <v>65</v>
      </c>
    </row>
    <row r="2548" spans="1:12" x14ac:dyDescent="0.2">
      <c r="A2548" s="16">
        <v>2024</v>
      </c>
      <c r="B2548" s="16">
        <v>9214</v>
      </c>
      <c r="C2548" s="16">
        <v>9322</v>
      </c>
      <c r="D2548" s="15">
        <v>932</v>
      </c>
      <c r="E2548" s="17">
        <v>4293456.63</v>
      </c>
      <c r="F2548" t="s">
        <v>13</v>
      </c>
      <c r="G2548" t="s">
        <v>31</v>
      </c>
      <c r="H2548" t="s">
        <v>35</v>
      </c>
      <c r="I2548" t="s">
        <v>37</v>
      </c>
      <c r="J2548" t="s">
        <v>44</v>
      </c>
      <c r="K2548" t="s">
        <v>55</v>
      </c>
      <c r="L2548" t="s">
        <v>64</v>
      </c>
    </row>
    <row r="2549" spans="1:12" x14ac:dyDescent="0.2">
      <c r="A2549" s="16">
        <v>2024</v>
      </c>
      <c r="B2549" s="16">
        <v>9214</v>
      </c>
      <c r="C2549" s="16">
        <v>9450</v>
      </c>
      <c r="D2549" s="15">
        <v>945</v>
      </c>
      <c r="E2549" s="17">
        <v>6953757.21</v>
      </c>
      <c r="F2549" t="s">
        <v>13</v>
      </c>
      <c r="G2549" t="s">
        <v>31</v>
      </c>
      <c r="H2549" t="s">
        <v>35</v>
      </c>
      <c r="I2549" t="s">
        <v>37</v>
      </c>
      <c r="J2549" t="s">
        <v>44</v>
      </c>
      <c r="K2549" t="s">
        <v>55</v>
      </c>
      <c r="L2549" t="s">
        <v>64</v>
      </c>
    </row>
    <row r="2550" spans="1:12" x14ac:dyDescent="0.2">
      <c r="A2550" s="16">
        <v>2024</v>
      </c>
      <c r="B2550" s="16">
        <v>9222</v>
      </c>
      <c r="C2550" s="16">
        <v>9322</v>
      </c>
      <c r="D2550" s="15">
        <v>932</v>
      </c>
      <c r="E2550" s="17">
        <v>334492.43</v>
      </c>
      <c r="F2550" t="s">
        <v>25</v>
      </c>
      <c r="G2550" t="s">
        <v>30</v>
      </c>
      <c r="H2550" t="s">
        <v>36</v>
      </c>
      <c r="I2550" t="s">
        <v>40</v>
      </c>
      <c r="J2550" t="s">
        <v>50</v>
      </c>
      <c r="K2550" t="s">
        <v>59</v>
      </c>
      <c r="L2550" t="s">
        <v>66</v>
      </c>
    </row>
    <row r="2551" spans="1:12" x14ac:dyDescent="0.2">
      <c r="A2551" s="16">
        <v>2024</v>
      </c>
      <c r="B2551" s="16">
        <v>9228</v>
      </c>
      <c r="C2551" s="16">
        <v>9322</v>
      </c>
      <c r="D2551" s="15">
        <v>932</v>
      </c>
      <c r="E2551" s="17">
        <v>24325.920000000002</v>
      </c>
      <c r="F2551" t="s">
        <v>17</v>
      </c>
      <c r="G2551" t="s">
        <v>31</v>
      </c>
      <c r="H2551" t="s">
        <v>33</v>
      </c>
      <c r="I2551" t="s">
        <v>38</v>
      </c>
      <c r="J2551" t="s">
        <v>48</v>
      </c>
      <c r="K2551" t="s">
        <v>61</v>
      </c>
      <c r="L2551" t="s">
        <v>64</v>
      </c>
    </row>
    <row r="2552" spans="1:12" x14ac:dyDescent="0.2">
      <c r="A2552" s="16">
        <v>2024</v>
      </c>
      <c r="B2552" s="16">
        <v>9231</v>
      </c>
      <c r="C2552" s="16">
        <v>9322</v>
      </c>
      <c r="D2552" s="15">
        <v>932</v>
      </c>
      <c r="E2552" s="17">
        <v>1394769.84</v>
      </c>
      <c r="F2552" t="s">
        <v>12</v>
      </c>
      <c r="G2552" t="s">
        <v>30</v>
      </c>
      <c r="H2552" t="s">
        <v>32</v>
      </c>
      <c r="I2552" t="s">
        <v>41</v>
      </c>
      <c r="J2552" t="s">
        <v>48</v>
      </c>
      <c r="K2552" t="s">
        <v>60</v>
      </c>
      <c r="L2552" t="s">
        <v>71</v>
      </c>
    </row>
    <row r="2553" spans="1:12" x14ac:dyDescent="0.2">
      <c r="A2553" s="16">
        <v>2024</v>
      </c>
      <c r="B2553" s="16">
        <v>9232</v>
      </c>
      <c r="C2553" s="16">
        <v>9322</v>
      </c>
      <c r="D2553" s="15">
        <v>932</v>
      </c>
      <c r="E2553" s="17">
        <v>1432632.59</v>
      </c>
      <c r="F2553" t="s">
        <v>17</v>
      </c>
      <c r="G2553" t="s">
        <v>31</v>
      </c>
      <c r="H2553" t="s">
        <v>35</v>
      </c>
      <c r="I2553" t="s">
        <v>39</v>
      </c>
      <c r="J2553" t="s">
        <v>46</v>
      </c>
      <c r="K2553" t="s">
        <v>57</v>
      </c>
      <c r="L2553" t="s">
        <v>64</v>
      </c>
    </row>
    <row r="2554" spans="1:12" x14ac:dyDescent="0.2">
      <c r="A2554" s="16">
        <v>2024</v>
      </c>
      <c r="B2554" s="16">
        <v>9232</v>
      </c>
      <c r="C2554" s="16">
        <v>9450</v>
      </c>
      <c r="D2554" s="15">
        <v>945</v>
      </c>
      <c r="E2554" s="17">
        <v>384601.12</v>
      </c>
      <c r="F2554" t="s">
        <v>17</v>
      </c>
      <c r="G2554" t="s">
        <v>31</v>
      </c>
      <c r="H2554" t="s">
        <v>35</v>
      </c>
      <c r="I2554" t="s">
        <v>39</v>
      </c>
      <c r="J2554" t="s">
        <v>46</v>
      </c>
      <c r="K2554" t="s">
        <v>57</v>
      </c>
      <c r="L2554" t="s">
        <v>64</v>
      </c>
    </row>
    <row r="2555" spans="1:12" x14ac:dyDescent="0.2">
      <c r="A2555" s="16">
        <v>2024</v>
      </c>
      <c r="B2555" s="16">
        <v>9233</v>
      </c>
      <c r="C2555" s="16">
        <v>9322</v>
      </c>
      <c r="D2555" s="15">
        <v>932</v>
      </c>
      <c r="E2555" s="17">
        <v>332786.97000000003</v>
      </c>
      <c r="F2555" t="s">
        <v>18</v>
      </c>
      <c r="G2555" t="s">
        <v>31</v>
      </c>
      <c r="H2555" t="s">
        <v>32</v>
      </c>
      <c r="I2555" t="s">
        <v>40</v>
      </c>
      <c r="J2555" t="s">
        <v>50</v>
      </c>
      <c r="K2555" t="s">
        <v>59</v>
      </c>
      <c r="L2555" t="s">
        <v>65</v>
      </c>
    </row>
    <row r="2556" spans="1:12" x14ac:dyDescent="0.2">
      <c r="A2556" s="16">
        <v>2024</v>
      </c>
      <c r="B2556" s="16">
        <v>9241</v>
      </c>
      <c r="C2556" s="16">
        <v>9321</v>
      </c>
      <c r="D2556" s="15">
        <v>932</v>
      </c>
      <c r="E2556" s="17">
        <v>879430.07000000007</v>
      </c>
      <c r="F2556" t="s">
        <v>23</v>
      </c>
      <c r="G2556" t="s">
        <v>31</v>
      </c>
      <c r="H2556" t="s">
        <v>33</v>
      </c>
      <c r="I2556" t="s">
        <v>42</v>
      </c>
      <c r="J2556" t="s">
        <v>45</v>
      </c>
      <c r="K2556" t="s">
        <v>56</v>
      </c>
      <c r="L2556" t="s">
        <v>64</v>
      </c>
    </row>
    <row r="2557" spans="1:12" x14ac:dyDescent="0.2">
      <c r="A2557" s="16">
        <v>2024</v>
      </c>
      <c r="B2557" s="16">
        <v>9241</v>
      </c>
      <c r="C2557" s="16">
        <v>9450</v>
      </c>
      <c r="D2557" s="15">
        <v>945</v>
      </c>
      <c r="E2557" s="17">
        <v>869755.3</v>
      </c>
      <c r="F2557" t="s">
        <v>23</v>
      </c>
      <c r="G2557" t="s">
        <v>31</v>
      </c>
      <c r="H2557" t="s">
        <v>33</v>
      </c>
      <c r="I2557" t="s">
        <v>42</v>
      </c>
      <c r="J2557" t="s">
        <v>45</v>
      </c>
      <c r="K2557" t="s">
        <v>56</v>
      </c>
      <c r="L2557" t="s">
        <v>64</v>
      </c>
    </row>
    <row r="2558" spans="1:12" x14ac:dyDescent="0.2">
      <c r="A2558" s="16">
        <v>2024</v>
      </c>
      <c r="B2558" s="16">
        <v>9242</v>
      </c>
      <c r="C2558" s="16">
        <v>9322</v>
      </c>
      <c r="D2558" s="15">
        <v>932</v>
      </c>
      <c r="E2558" s="17">
        <v>885775.70000000007</v>
      </c>
      <c r="F2558" t="s">
        <v>20</v>
      </c>
      <c r="G2558" t="s">
        <v>31</v>
      </c>
      <c r="H2558" t="s">
        <v>32</v>
      </c>
      <c r="I2558" t="s">
        <v>38</v>
      </c>
      <c r="J2558" t="s">
        <v>51</v>
      </c>
      <c r="K2558" t="s">
        <v>61</v>
      </c>
      <c r="L2558" t="s">
        <v>63</v>
      </c>
    </row>
    <row r="2559" spans="1:12" x14ac:dyDescent="0.2">
      <c r="A2559" s="16">
        <v>2024</v>
      </c>
      <c r="B2559" s="16">
        <v>9245</v>
      </c>
      <c r="C2559" s="16">
        <v>9322</v>
      </c>
      <c r="D2559" s="15">
        <v>932</v>
      </c>
      <c r="E2559" s="17">
        <v>67630.38</v>
      </c>
      <c r="F2559" t="s">
        <v>18</v>
      </c>
      <c r="G2559" t="s">
        <v>30</v>
      </c>
      <c r="H2559" t="s">
        <v>32</v>
      </c>
      <c r="I2559" t="s">
        <v>38</v>
      </c>
      <c r="J2559" t="s">
        <v>48</v>
      </c>
      <c r="K2559" t="s">
        <v>61</v>
      </c>
      <c r="L2559" t="s">
        <v>68</v>
      </c>
    </row>
    <row r="2560" spans="1:12" x14ac:dyDescent="0.2">
      <c r="A2560" s="16">
        <v>2024</v>
      </c>
      <c r="B2560" s="16">
        <v>9250</v>
      </c>
      <c r="C2560" s="16">
        <v>9322</v>
      </c>
      <c r="D2560" s="15">
        <v>932</v>
      </c>
      <c r="E2560" s="17">
        <v>1717655.4100000001</v>
      </c>
      <c r="F2560" t="s">
        <v>12</v>
      </c>
      <c r="G2560" t="s">
        <v>31</v>
      </c>
      <c r="H2560" t="s">
        <v>35</v>
      </c>
      <c r="I2560" t="s">
        <v>40</v>
      </c>
      <c r="J2560" t="s">
        <v>50</v>
      </c>
      <c r="K2560" t="s">
        <v>59</v>
      </c>
      <c r="L2560" t="s">
        <v>67</v>
      </c>
    </row>
    <row r="2561" spans="1:12" x14ac:dyDescent="0.2">
      <c r="A2561" s="16">
        <v>2024</v>
      </c>
      <c r="B2561" s="16">
        <v>9253</v>
      </c>
      <c r="C2561" s="16">
        <v>9321</v>
      </c>
      <c r="D2561" s="15">
        <v>932</v>
      </c>
      <c r="E2561" s="17">
        <v>28498.190000000002</v>
      </c>
      <c r="F2561" t="s">
        <v>27</v>
      </c>
      <c r="G2561" t="s">
        <v>31</v>
      </c>
      <c r="H2561" t="s">
        <v>34</v>
      </c>
      <c r="I2561" t="s">
        <v>38</v>
      </c>
      <c r="J2561" t="s">
        <v>48</v>
      </c>
      <c r="K2561" t="s">
        <v>61</v>
      </c>
      <c r="L2561" t="s">
        <v>64</v>
      </c>
    </row>
    <row r="2562" spans="1:12" x14ac:dyDescent="0.2">
      <c r="A2562" s="16">
        <v>2024</v>
      </c>
      <c r="B2562" s="16">
        <v>9254</v>
      </c>
      <c r="C2562" s="16">
        <v>9322</v>
      </c>
      <c r="D2562" s="15">
        <v>932</v>
      </c>
      <c r="E2562" s="17">
        <v>263237.07</v>
      </c>
      <c r="F2562" t="s">
        <v>16</v>
      </c>
      <c r="G2562" t="s">
        <v>30</v>
      </c>
      <c r="H2562" t="s">
        <v>36</v>
      </c>
      <c r="I2562" t="s">
        <v>37</v>
      </c>
      <c r="J2562" t="s">
        <v>45</v>
      </c>
      <c r="K2562" t="s">
        <v>56</v>
      </c>
      <c r="L2562" t="s">
        <v>63</v>
      </c>
    </row>
    <row r="2563" spans="1:12" x14ac:dyDescent="0.2">
      <c r="A2563" s="16">
        <v>2024</v>
      </c>
      <c r="B2563" s="16">
        <v>9255</v>
      </c>
      <c r="C2563" s="16">
        <v>9322</v>
      </c>
      <c r="D2563" s="15">
        <v>932</v>
      </c>
      <c r="E2563" s="17">
        <v>62883.54</v>
      </c>
      <c r="F2563" t="s">
        <v>15</v>
      </c>
      <c r="G2563" t="s">
        <v>31</v>
      </c>
      <c r="H2563" t="s">
        <v>35</v>
      </c>
      <c r="I2563" t="s">
        <v>39</v>
      </c>
      <c r="J2563" t="s">
        <v>48</v>
      </c>
      <c r="K2563" t="s">
        <v>58</v>
      </c>
      <c r="L2563" t="s">
        <v>64</v>
      </c>
    </row>
    <row r="2564" spans="1:12" x14ac:dyDescent="0.2">
      <c r="A2564" s="16">
        <v>2024</v>
      </c>
      <c r="B2564" s="16">
        <v>9261</v>
      </c>
      <c r="C2564" s="16">
        <v>9450</v>
      </c>
      <c r="D2564" s="15">
        <v>945</v>
      </c>
      <c r="E2564" s="17">
        <v>367968.96</v>
      </c>
      <c r="F2564" t="s">
        <v>12</v>
      </c>
      <c r="G2564" t="s">
        <v>31</v>
      </c>
      <c r="H2564" t="s">
        <v>32</v>
      </c>
      <c r="I2564" t="s">
        <v>38</v>
      </c>
      <c r="J2564" t="s">
        <v>51</v>
      </c>
      <c r="K2564" t="s">
        <v>61</v>
      </c>
      <c r="L2564" t="s">
        <v>64</v>
      </c>
    </row>
    <row r="2565" spans="1:12" x14ac:dyDescent="0.2">
      <c r="A2565" s="16">
        <v>2024</v>
      </c>
      <c r="B2565" s="16">
        <v>9263</v>
      </c>
      <c r="C2565" s="16">
        <v>9322</v>
      </c>
      <c r="D2565" s="15">
        <v>932</v>
      </c>
      <c r="E2565" s="17">
        <v>314022.35000000003</v>
      </c>
      <c r="F2565" t="s">
        <v>26</v>
      </c>
      <c r="G2565" t="s">
        <v>30</v>
      </c>
      <c r="H2565" t="s">
        <v>32</v>
      </c>
      <c r="I2565" t="s">
        <v>37</v>
      </c>
      <c r="J2565" t="s">
        <v>44</v>
      </c>
      <c r="K2565" t="s">
        <v>55</v>
      </c>
      <c r="L2565" t="s">
        <v>63</v>
      </c>
    </row>
    <row r="2566" spans="1:12" x14ac:dyDescent="0.2">
      <c r="A2566" s="16">
        <v>2024</v>
      </c>
      <c r="B2566" s="16">
        <v>9265</v>
      </c>
      <c r="C2566" s="16">
        <v>9322</v>
      </c>
      <c r="D2566" s="15">
        <v>932</v>
      </c>
      <c r="E2566" s="17">
        <v>185328.21</v>
      </c>
      <c r="F2566" t="s">
        <v>12</v>
      </c>
      <c r="G2566" t="s">
        <v>31</v>
      </c>
      <c r="H2566" t="s">
        <v>32</v>
      </c>
      <c r="I2566" t="s">
        <v>38</v>
      </c>
      <c r="J2566" t="s">
        <v>51</v>
      </c>
      <c r="K2566" t="s">
        <v>61</v>
      </c>
      <c r="L2566" t="s">
        <v>67</v>
      </c>
    </row>
    <row r="2567" spans="1:12" x14ac:dyDescent="0.2">
      <c r="A2567" s="16">
        <v>2024</v>
      </c>
      <c r="B2567" s="16">
        <v>9267</v>
      </c>
      <c r="C2567" s="16">
        <v>9450</v>
      </c>
      <c r="D2567" s="15">
        <v>945</v>
      </c>
      <c r="E2567" s="17">
        <v>20099916.879999999</v>
      </c>
      <c r="F2567" t="s">
        <v>15</v>
      </c>
      <c r="G2567" t="s">
        <v>31</v>
      </c>
      <c r="H2567" t="s">
        <v>34</v>
      </c>
      <c r="I2567" t="s">
        <v>41</v>
      </c>
      <c r="J2567" t="s">
        <v>48</v>
      </c>
      <c r="K2567" t="s">
        <v>60</v>
      </c>
      <c r="L2567" t="s">
        <v>64</v>
      </c>
    </row>
    <row r="2568" spans="1:12" x14ac:dyDescent="0.2">
      <c r="A2568" s="16">
        <v>2024</v>
      </c>
      <c r="B2568" s="16">
        <v>9268</v>
      </c>
      <c r="C2568" s="16">
        <v>9450</v>
      </c>
      <c r="D2568" s="15">
        <v>945</v>
      </c>
      <c r="E2568" s="17">
        <v>1696527.33</v>
      </c>
      <c r="F2568" t="s">
        <v>23</v>
      </c>
      <c r="G2568" t="s">
        <v>31</v>
      </c>
      <c r="H2568" t="s">
        <v>36</v>
      </c>
      <c r="I2568" t="s">
        <v>37</v>
      </c>
      <c r="J2568" t="s">
        <v>46</v>
      </c>
      <c r="K2568" t="s">
        <v>57</v>
      </c>
      <c r="L2568" t="s">
        <v>64</v>
      </c>
    </row>
    <row r="2569" spans="1:12" x14ac:dyDescent="0.2">
      <c r="A2569" s="16">
        <v>2024</v>
      </c>
      <c r="B2569" s="16">
        <v>9270</v>
      </c>
      <c r="C2569" s="16">
        <v>9322</v>
      </c>
      <c r="D2569" s="15">
        <v>932</v>
      </c>
      <c r="E2569" s="17">
        <v>1546753.26</v>
      </c>
      <c r="F2569" t="s">
        <v>12</v>
      </c>
      <c r="G2569" t="s">
        <v>31</v>
      </c>
      <c r="H2569" t="s">
        <v>32</v>
      </c>
      <c r="I2569" t="s">
        <v>38</v>
      </c>
      <c r="J2569" t="s">
        <v>45</v>
      </c>
      <c r="K2569" t="s">
        <v>56</v>
      </c>
      <c r="L2569" t="s">
        <v>63</v>
      </c>
    </row>
    <row r="2570" spans="1:12" x14ac:dyDescent="0.2">
      <c r="A2570" s="16">
        <v>2024</v>
      </c>
      <c r="B2570" s="16">
        <v>9271</v>
      </c>
      <c r="C2570" s="16">
        <v>9450</v>
      </c>
      <c r="D2570" s="15">
        <v>945</v>
      </c>
      <c r="E2570" s="17">
        <v>115223.79000000001</v>
      </c>
      <c r="F2570" t="s">
        <v>25</v>
      </c>
      <c r="G2570" t="s">
        <v>31</v>
      </c>
      <c r="H2570" t="s">
        <v>34</v>
      </c>
      <c r="I2570" t="s">
        <v>39</v>
      </c>
      <c r="J2570" t="s">
        <v>47</v>
      </c>
      <c r="K2570" t="s">
        <v>58</v>
      </c>
      <c r="L2570" t="s">
        <v>67</v>
      </c>
    </row>
    <row r="2571" spans="1:12" x14ac:dyDescent="0.2">
      <c r="A2571" s="16">
        <v>2024</v>
      </c>
      <c r="B2571" s="16">
        <v>9273</v>
      </c>
      <c r="C2571" s="16">
        <v>9322</v>
      </c>
      <c r="D2571" s="15">
        <v>932</v>
      </c>
      <c r="E2571" s="17">
        <v>927392.06</v>
      </c>
      <c r="F2571" t="s">
        <v>22</v>
      </c>
      <c r="G2571" t="s">
        <v>31</v>
      </c>
      <c r="H2571" t="s">
        <v>36</v>
      </c>
      <c r="I2571" t="s">
        <v>41</v>
      </c>
      <c r="J2571" t="s">
        <v>45</v>
      </c>
      <c r="K2571" t="s">
        <v>56</v>
      </c>
      <c r="L2571" t="s">
        <v>68</v>
      </c>
    </row>
    <row r="2572" spans="1:12" x14ac:dyDescent="0.2">
      <c r="A2572" s="16">
        <v>2024</v>
      </c>
      <c r="B2572" s="16">
        <v>9285</v>
      </c>
      <c r="C2572" s="16">
        <v>9322</v>
      </c>
      <c r="D2572" s="15">
        <v>932</v>
      </c>
      <c r="E2572" s="17">
        <v>959817.94000000006</v>
      </c>
      <c r="F2572" t="s">
        <v>13</v>
      </c>
      <c r="G2572" t="s">
        <v>31</v>
      </c>
      <c r="H2572" t="s">
        <v>34</v>
      </c>
      <c r="I2572" t="s">
        <v>38</v>
      </c>
      <c r="J2572" t="s">
        <v>51</v>
      </c>
      <c r="K2572" t="s">
        <v>61</v>
      </c>
      <c r="L2572" t="s">
        <v>64</v>
      </c>
    </row>
    <row r="2573" spans="1:12" x14ac:dyDescent="0.2">
      <c r="A2573" s="16">
        <v>2024</v>
      </c>
      <c r="B2573" s="16">
        <v>9293</v>
      </c>
      <c r="C2573" s="16">
        <v>9450</v>
      </c>
      <c r="D2573" s="15">
        <v>945</v>
      </c>
      <c r="E2573" s="17">
        <v>183010.99</v>
      </c>
      <c r="F2573" t="s">
        <v>18</v>
      </c>
      <c r="G2573" t="s">
        <v>31</v>
      </c>
      <c r="H2573" t="s">
        <v>33</v>
      </c>
      <c r="I2573" t="s">
        <v>38</v>
      </c>
      <c r="J2573" t="s">
        <v>51</v>
      </c>
      <c r="K2573" t="s">
        <v>61</v>
      </c>
      <c r="L2573" t="s">
        <v>68</v>
      </c>
    </row>
    <row r="2574" spans="1:12" x14ac:dyDescent="0.2">
      <c r="A2574" s="16">
        <v>2024</v>
      </c>
      <c r="B2574" s="16">
        <v>9299</v>
      </c>
      <c r="C2574" s="16">
        <v>9322</v>
      </c>
      <c r="D2574" s="15">
        <v>932</v>
      </c>
      <c r="E2574" s="17">
        <v>119420.32</v>
      </c>
      <c r="F2574" t="s">
        <v>16</v>
      </c>
      <c r="G2574" t="s">
        <v>30</v>
      </c>
      <c r="H2574" t="s">
        <v>32</v>
      </c>
      <c r="I2574" t="s">
        <v>39</v>
      </c>
      <c r="J2574" t="s">
        <v>46</v>
      </c>
      <c r="K2574" t="s">
        <v>57</v>
      </c>
      <c r="L2574" t="s">
        <v>63</v>
      </c>
    </row>
    <row r="2575" spans="1:12" x14ac:dyDescent="0.2">
      <c r="A2575" s="16">
        <v>2024</v>
      </c>
      <c r="B2575" s="16">
        <v>9301</v>
      </c>
      <c r="C2575" s="16">
        <v>9322</v>
      </c>
      <c r="D2575" s="15">
        <v>932</v>
      </c>
      <c r="E2575" s="17">
        <v>586927.44000000006</v>
      </c>
      <c r="F2575" t="s">
        <v>17</v>
      </c>
      <c r="G2575" t="s">
        <v>31</v>
      </c>
      <c r="H2575" t="s">
        <v>35</v>
      </c>
      <c r="I2575" t="s">
        <v>40</v>
      </c>
      <c r="J2575" t="s">
        <v>49</v>
      </c>
      <c r="K2575" t="s">
        <v>59</v>
      </c>
      <c r="L2575" t="s">
        <v>66</v>
      </c>
    </row>
    <row r="2576" spans="1:12" x14ac:dyDescent="0.2">
      <c r="A2576" s="16">
        <v>2024</v>
      </c>
      <c r="B2576" s="16">
        <v>9306</v>
      </c>
      <c r="C2576" s="16">
        <v>9322</v>
      </c>
      <c r="D2576" s="15">
        <v>932</v>
      </c>
      <c r="E2576" s="17">
        <v>233848.79</v>
      </c>
      <c r="F2576" t="s">
        <v>15</v>
      </c>
      <c r="G2576" t="s">
        <v>31</v>
      </c>
      <c r="H2576" t="s">
        <v>32</v>
      </c>
      <c r="I2576" t="s">
        <v>39</v>
      </c>
      <c r="J2576" t="s">
        <v>47</v>
      </c>
      <c r="K2576" t="s">
        <v>58</v>
      </c>
      <c r="L2576" t="s">
        <v>68</v>
      </c>
    </row>
    <row r="2577" spans="1:12" x14ac:dyDescent="0.2">
      <c r="A2577" s="16">
        <v>2024</v>
      </c>
      <c r="B2577" s="16">
        <v>9309</v>
      </c>
      <c r="C2577" s="16">
        <v>9322</v>
      </c>
      <c r="D2577" s="15">
        <v>932</v>
      </c>
      <c r="E2577" s="17">
        <v>469225.44</v>
      </c>
      <c r="F2577" t="s">
        <v>16</v>
      </c>
      <c r="G2577" t="s">
        <v>30</v>
      </c>
      <c r="H2577" t="s">
        <v>36</v>
      </c>
      <c r="I2577" t="s">
        <v>38</v>
      </c>
      <c r="J2577" t="s">
        <v>51</v>
      </c>
      <c r="K2577" t="s">
        <v>61</v>
      </c>
      <c r="L2577" t="s">
        <v>64</v>
      </c>
    </row>
    <row r="2578" spans="1:12" x14ac:dyDescent="0.2">
      <c r="A2578" s="16">
        <v>2024</v>
      </c>
      <c r="B2578" s="16">
        <v>9311</v>
      </c>
      <c r="C2578" s="16">
        <v>9321</v>
      </c>
      <c r="D2578" s="15">
        <v>932</v>
      </c>
      <c r="E2578" s="17">
        <v>106842.75</v>
      </c>
      <c r="F2578" t="s">
        <v>15</v>
      </c>
      <c r="G2578" t="s">
        <v>31</v>
      </c>
      <c r="H2578" t="s">
        <v>36</v>
      </c>
      <c r="I2578" t="s">
        <v>40</v>
      </c>
      <c r="J2578" t="s">
        <v>52</v>
      </c>
      <c r="K2578" t="s">
        <v>62</v>
      </c>
      <c r="L2578" t="s">
        <v>68</v>
      </c>
    </row>
    <row r="2579" spans="1:12" x14ac:dyDescent="0.2">
      <c r="A2579" s="16">
        <v>2024</v>
      </c>
      <c r="B2579" s="16">
        <v>9315</v>
      </c>
      <c r="C2579" s="16">
        <v>9322</v>
      </c>
      <c r="D2579" s="15">
        <v>932</v>
      </c>
      <c r="E2579" s="17">
        <v>32116.87</v>
      </c>
      <c r="F2579" t="s">
        <v>26</v>
      </c>
      <c r="G2579" t="s">
        <v>30</v>
      </c>
      <c r="H2579" t="s">
        <v>32</v>
      </c>
      <c r="I2579" t="s">
        <v>37</v>
      </c>
      <c r="J2579" t="s">
        <v>46</v>
      </c>
      <c r="K2579" t="s">
        <v>57</v>
      </c>
      <c r="L2579" t="s">
        <v>67</v>
      </c>
    </row>
    <row r="2580" spans="1:12" x14ac:dyDescent="0.2">
      <c r="A2580" s="16">
        <v>2024</v>
      </c>
      <c r="B2580" s="16">
        <v>9320</v>
      </c>
      <c r="C2580" s="16">
        <v>9450</v>
      </c>
      <c r="D2580" s="15">
        <v>945</v>
      </c>
      <c r="E2580" s="17">
        <v>362319.01</v>
      </c>
      <c r="F2580" t="s">
        <v>17</v>
      </c>
      <c r="G2580" t="s">
        <v>30</v>
      </c>
      <c r="H2580" t="s">
        <v>32</v>
      </c>
      <c r="I2580" t="s">
        <v>37</v>
      </c>
      <c r="J2580" t="s">
        <v>44</v>
      </c>
      <c r="K2580" t="s">
        <v>55</v>
      </c>
      <c r="L2580" t="s">
        <v>66</v>
      </c>
    </row>
    <row r="2581" spans="1:12" x14ac:dyDescent="0.2">
      <c r="A2581" s="16">
        <v>2024</v>
      </c>
      <c r="B2581" s="16">
        <v>9326</v>
      </c>
      <c r="C2581" s="16">
        <v>9321</v>
      </c>
      <c r="D2581" s="15">
        <v>932</v>
      </c>
      <c r="E2581" s="17">
        <v>947594.42</v>
      </c>
      <c r="F2581" t="s">
        <v>15</v>
      </c>
      <c r="G2581" t="s">
        <v>31</v>
      </c>
      <c r="H2581" t="s">
        <v>34</v>
      </c>
      <c r="I2581" t="s">
        <v>41</v>
      </c>
      <c r="J2581" t="s">
        <v>48</v>
      </c>
      <c r="K2581" t="s">
        <v>60</v>
      </c>
      <c r="L2581" t="s">
        <v>70</v>
      </c>
    </row>
    <row r="2582" spans="1:12" x14ac:dyDescent="0.2">
      <c r="A2582" s="16">
        <v>2024</v>
      </c>
      <c r="B2582" s="16">
        <v>9326</v>
      </c>
      <c r="C2582" s="16">
        <v>9450</v>
      </c>
      <c r="D2582" s="15">
        <v>945</v>
      </c>
      <c r="E2582" s="17">
        <v>2660553.56</v>
      </c>
      <c r="F2582" t="s">
        <v>15</v>
      </c>
      <c r="G2582" t="s">
        <v>31</v>
      </c>
      <c r="H2582" t="s">
        <v>34</v>
      </c>
      <c r="I2582" t="s">
        <v>41</v>
      </c>
      <c r="J2582" t="s">
        <v>48</v>
      </c>
      <c r="K2582" t="s">
        <v>60</v>
      </c>
      <c r="L2582" t="s">
        <v>70</v>
      </c>
    </row>
    <row r="2583" spans="1:12" x14ac:dyDescent="0.2">
      <c r="A2583" s="16">
        <v>2024</v>
      </c>
      <c r="B2583" s="16">
        <v>9331</v>
      </c>
      <c r="C2583" s="16">
        <v>9450</v>
      </c>
      <c r="D2583" s="15">
        <v>945</v>
      </c>
      <c r="E2583" s="17">
        <v>378332.48</v>
      </c>
      <c r="F2583" t="s">
        <v>13</v>
      </c>
      <c r="G2583" t="s">
        <v>31</v>
      </c>
      <c r="H2583" t="s">
        <v>35</v>
      </c>
      <c r="I2583" t="s">
        <v>38</v>
      </c>
      <c r="J2583" t="s">
        <v>46</v>
      </c>
      <c r="K2583" t="s">
        <v>57</v>
      </c>
      <c r="L2583" t="s">
        <v>67</v>
      </c>
    </row>
    <row r="2584" spans="1:12" x14ac:dyDescent="0.2">
      <c r="A2584" s="16">
        <v>2024</v>
      </c>
      <c r="B2584" s="16">
        <v>9355</v>
      </c>
      <c r="C2584" s="16">
        <v>9322</v>
      </c>
      <c r="D2584" s="15">
        <v>932</v>
      </c>
      <c r="E2584" s="17">
        <v>86567.05</v>
      </c>
      <c r="F2584" t="s">
        <v>18</v>
      </c>
      <c r="G2584" t="s">
        <v>30</v>
      </c>
      <c r="H2584" t="s">
        <v>32</v>
      </c>
      <c r="I2584" t="s">
        <v>39</v>
      </c>
      <c r="J2584" t="s">
        <v>46</v>
      </c>
      <c r="K2584" t="s">
        <v>57</v>
      </c>
      <c r="L2584" t="s">
        <v>64</v>
      </c>
    </row>
    <row r="2585" spans="1:12" x14ac:dyDescent="0.2">
      <c r="A2585" s="16">
        <v>2024</v>
      </c>
      <c r="B2585" s="16">
        <v>9364</v>
      </c>
      <c r="C2585" s="16">
        <v>9322</v>
      </c>
      <c r="D2585" s="15">
        <v>932</v>
      </c>
      <c r="E2585" s="17">
        <v>2147194.12</v>
      </c>
      <c r="F2585" t="s">
        <v>13</v>
      </c>
      <c r="G2585" t="s">
        <v>31</v>
      </c>
      <c r="H2585" t="s">
        <v>36</v>
      </c>
      <c r="I2585" t="s">
        <v>37</v>
      </c>
      <c r="J2585" t="s">
        <v>43</v>
      </c>
      <c r="K2585" t="s">
        <v>55</v>
      </c>
      <c r="L2585" t="s">
        <v>68</v>
      </c>
    </row>
    <row r="2586" spans="1:12" x14ac:dyDescent="0.2">
      <c r="A2586" s="16">
        <v>2024</v>
      </c>
      <c r="B2586" s="16">
        <v>9369</v>
      </c>
      <c r="C2586" s="16">
        <v>9322</v>
      </c>
      <c r="D2586" s="15">
        <v>932</v>
      </c>
      <c r="E2586" s="17">
        <v>388402.99</v>
      </c>
      <c r="F2586" t="s">
        <v>13</v>
      </c>
      <c r="G2586" t="s">
        <v>31</v>
      </c>
      <c r="H2586" t="s">
        <v>33</v>
      </c>
      <c r="I2586" t="s">
        <v>41</v>
      </c>
      <c r="J2586" t="s">
        <v>53</v>
      </c>
      <c r="K2586" t="s">
        <v>60</v>
      </c>
      <c r="L2586" t="s">
        <v>71</v>
      </c>
    </row>
    <row r="2587" spans="1:12" x14ac:dyDescent="0.2">
      <c r="A2587" s="16">
        <v>2024</v>
      </c>
      <c r="B2587" s="16">
        <v>9374</v>
      </c>
      <c r="C2587" s="16">
        <v>9322</v>
      </c>
      <c r="D2587" s="15">
        <v>932</v>
      </c>
      <c r="E2587" s="17">
        <v>188703.71</v>
      </c>
      <c r="F2587" t="s">
        <v>15</v>
      </c>
      <c r="G2587" t="s">
        <v>30</v>
      </c>
      <c r="H2587" t="s">
        <v>32</v>
      </c>
      <c r="I2587" t="s">
        <v>37</v>
      </c>
      <c r="J2587" t="s">
        <v>43</v>
      </c>
      <c r="K2587" t="s">
        <v>55</v>
      </c>
      <c r="L2587" t="s">
        <v>64</v>
      </c>
    </row>
    <row r="2588" spans="1:12" x14ac:dyDescent="0.2">
      <c r="A2588" s="16">
        <v>2024</v>
      </c>
      <c r="B2588" s="16">
        <v>9382</v>
      </c>
      <c r="C2588" s="16">
        <v>9322</v>
      </c>
      <c r="D2588" s="15">
        <v>932</v>
      </c>
      <c r="E2588" s="17">
        <v>224198.29</v>
      </c>
      <c r="F2588" t="s">
        <v>24</v>
      </c>
      <c r="G2588" t="s">
        <v>31</v>
      </c>
      <c r="H2588" t="s">
        <v>34</v>
      </c>
      <c r="I2588" t="s">
        <v>37</v>
      </c>
      <c r="J2588" t="s">
        <v>44</v>
      </c>
      <c r="K2588" t="s">
        <v>55</v>
      </c>
      <c r="L2588" t="s">
        <v>63</v>
      </c>
    </row>
    <row r="2589" spans="1:12" x14ac:dyDescent="0.2">
      <c r="A2589" s="16">
        <v>2024</v>
      </c>
      <c r="B2589" s="16">
        <v>9383</v>
      </c>
      <c r="C2589" s="16">
        <v>9322</v>
      </c>
      <c r="D2589" s="15">
        <v>932</v>
      </c>
      <c r="E2589" s="17">
        <v>1385312.18</v>
      </c>
      <c r="F2589" t="s">
        <v>15</v>
      </c>
      <c r="G2589" t="s">
        <v>31</v>
      </c>
      <c r="H2589" t="s">
        <v>34</v>
      </c>
      <c r="I2589" t="s">
        <v>39</v>
      </c>
      <c r="J2589" t="s">
        <v>47</v>
      </c>
      <c r="K2589" t="s">
        <v>58</v>
      </c>
      <c r="L2589" t="s">
        <v>64</v>
      </c>
    </row>
    <row r="2590" spans="1:12" x14ac:dyDescent="0.2">
      <c r="A2590" s="16">
        <v>2024</v>
      </c>
      <c r="B2590" s="16">
        <v>9388</v>
      </c>
      <c r="C2590" s="16">
        <v>9322</v>
      </c>
      <c r="D2590" s="15">
        <v>932</v>
      </c>
      <c r="E2590" s="17">
        <v>1628340.92</v>
      </c>
      <c r="F2590" t="s">
        <v>16</v>
      </c>
      <c r="G2590" t="s">
        <v>31</v>
      </c>
      <c r="H2590" t="s">
        <v>34</v>
      </c>
      <c r="I2590" t="s">
        <v>40</v>
      </c>
      <c r="J2590" t="s">
        <v>49</v>
      </c>
      <c r="K2590" t="s">
        <v>59</v>
      </c>
      <c r="L2590" t="s">
        <v>67</v>
      </c>
    </row>
    <row r="2591" spans="1:12" x14ac:dyDescent="0.2">
      <c r="A2591" s="16">
        <v>2024</v>
      </c>
      <c r="B2591" s="16">
        <v>9389</v>
      </c>
      <c r="C2591" s="16">
        <v>9450</v>
      </c>
      <c r="D2591" s="15">
        <v>945</v>
      </c>
      <c r="E2591" s="17">
        <v>1698790.12</v>
      </c>
      <c r="F2591" t="s">
        <v>13</v>
      </c>
      <c r="G2591" t="s">
        <v>31</v>
      </c>
      <c r="H2591" t="s">
        <v>36</v>
      </c>
      <c r="I2591" t="s">
        <v>39</v>
      </c>
      <c r="J2591" t="s">
        <v>54</v>
      </c>
      <c r="K2591" t="s">
        <v>57</v>
      </c>
      <c r="L2591" t="s">
        <v>66</v>
      </c>
    </row>
    <row r="2592" spans="1:12" x14ac:dyDescent="0.2">
      <c r="A2592" s="16">
        <v>2024</v>
      </c>
      <c r="B2592" s="16">
        <v>9392</v>
      </c>
      <c r="C2592" s="16">
        <v>9322</v>
      </c>
      <c r="D2592" s="15">
        <v>932</v>
      </c>
      <c r="E2592" s="17">
        <v>50400.07</v>
      </c>
      <c r="F2592" t="s">
        <v>18</v>
      </c>
      <c r="G2592" t="s">
        <v>31</v>
      </c>
      <c r="H2592" t="s">
        <v>33</v>
      </c>
      <c r="I2592" t="s">
        <v>40</v>
      </c>
      <c r="J2592" t="s">
        <v>50</v>
      </c>
      <c r="K2592" t="s">
        <v>59</v>
      </c>
      <c r="L2592" t="s">
        <v>69</v>
      </c>
    </row>
    <row r="2593" spans="1:12" x14ac:dyDescent="0.2">
      <c r="A2593" s="16">
        <v>2024</v>
      </c>
      <c r="B2593" s="16">
        <v>9393</v>
      </c>
      <c r="C2593" s="16">
        <v>9322</v>
      </c>
      <c r="D2593" s="15">
        <v>932</v>
      </c>
      <c r="E2593" s="17">
        <v>767286.47</v>
      </c>
      <c r="F2593" t="s">
        <v>20</v>
      </c>
      <c r="G2593" t="s">
        <v>30</v>
      </c>
      <c r="H2593" t="s">
        <v>32</v>
      </c>
      <c r="I2593" t="s">
        <v>40</v>
      </c>
      <c r="J2593" t="s">
        <v>50</v>
      </c>
      <c r="K2593" t="s">
        <v>59</v>
      </c>
      <c r="L2593" t="s">
        <v>69</v>
      </c>
    </row>
    <row r="2594" spans="1:12" x14ac:dyDescent="0.2">
      <c r="A2594" s="16">
        <v>2024</v>
      </c>
      <c r="B2594" s="16">
        <v>9395</v>
      </c>
      <c r="C2594" s="16">
        <v>9321</v>
      </c>
      <c r="D2594" s="15">
        <v>932</v>
      </c>
      <c r="E2594" s="17">
        <v>752521.31</v>
      </c>
      <c r="F2594" t="s">
        <v>16</v>
      </c>
      <c r="G2594" t="s">
        <v>31</v>
      </c>
      <c r="H2594" t="s">
        <v>32</v>
      </c>
      <c r="I2594" t="s">
        <v>37</v>
      </c>
      <c r="J2594" t="s">
        <v>46</v>
      </c>
      <c r="K2594" t="s">
        <v>57</v>
      </c>
      <c r="L2594" t="s">
        <v>64</v>
      </c>
    </row>
    <row r="2595" spans="1:12" x14ac:dyDescent="0.2">
      <c r="A2595" s="16">
        <v>2024</v>
      </c>
      <c r="B2595" s="16">
        <v>9395</v>
      </c>
      <c r="C2595" s="16">
        <v>9322</v>
      </c>
      <c r="D2595" s="15">
        <v>932</v>
      </c>
      <c r="E2595" s="17">
        <v>1436752.7</v>
      </c>
      <c r="F2595" t="s">
        <v>16</v>
      </c>
      <c r="G2595" t="s">
        <v>31</v>
      </c>
      <c r="H2595" t="s">
        <v>32</v>
      </c>
      <c r="I2595" t="s">
        <v>37</v>
      </c>
      <c r="J2595" t="s">
        <v>46</v>
      </c>
      <c r="K2595" t="s">
        <v>57</v>
      </c>
      <c r="L2595" t="s">
        <v>64</v>
      </c>
    </row>
    <row r="2596" spans="1:12" x14ac:dyDescent="0.2">
      <c r="A2596" s="16">
        <v>2024</v>
      </c>
      <c r="B2596" s="16">
        <v>9410</v>
      </c>
      <c r="C2596" s="16">
        <v>9322</v>
      </c>
      <c r="D2596" s="15">
        <v>932</v>
      </c>
      <c r="E2596" s="17">
        <v>1126498.9099999999</v>
      </c>
      <c r="F2596" t="s">
        <v>15</v>
      </c>
      <c r="G2596" t="s">
        <v>31</v>
      </c>
      <c r="H2596" t="s">
        <v>33</v>
      </c>
      <c r="I2596" t="s">
        <v>40</v>
      </c>
      <c r="J2596" t="s">
        <v>50</v>
      </c>
      <c r="K2596" t="s">
        <v>59</v>
      </c>
      <c r="L2596" t="s">
        <v>69</v>
      </c>
    </row>
    <row r="2597" spans="1:12" x14ac:dyDescent="0.2">
      <c r="A2597" s="16">
        <v>2024</v>
      </c>
      <c r="B2597" s="16">
        <v>9410</v>
      </c>
      <c r="C2597" s="16">
        <v>9450</v>
      </c>
      <c r="D2597" s="15">
        <v>945</v>
      </c>
      <c r="E2597" s="17">
        <v>615538.82999999996</v>
      </c>
      <c r="F2597" t="s">
        <v>15</v>
      </c>
      <c r="G2597" t="s">
        <v>31</v>
      </c>
      <c r="H2597" t="s">
        <v>33</v>
      </c>
      <c r="I2597" t="s">
        <v>40</v>
      </c>
      <c r="J2597" t="s">
        <v>50</v>
      </c>
      <c r="K2597" t="s">
        <v>59</v>
      </c>
      <c r="L2597" t="s">
        <v>69</v>
      </c>
    </row>
    <row r="2598" spans="1:12" x14ac:dyDescent="0.2">
      <c r="A2598" s="16">
        <v>2024</v>
      </c>
      <c r="B2598" s="16">
        <v>9418</v>
      </c>
      <c r="C2598" s="16">
        <v>9450</v>
      </c>
      <c r="D2598" s="15">
        <v>945</v>
      </c>
      <c r="E2598" s="17">
        <v>491547.35000000003</v>
      </c>
      <c r="F2598" t="s">
        <v>14</v>
      </c>
      <c r="G2598" t="s">
        <v>30</v>
      </c>
      <c r="H2598" t="s">
        <v>32</v>
      </c>
      <c r="I2598" t="s">
        <v>37</v>
      </c>
      <c r="J2598" t="s">
        <v>45</v>
      </c>
      <c r="K2598" t="s">
        <v>56</v>
      </c>
      <c r="L2598" t="s">
        <v>63</v>
      </c>
    </row>
    <row r="2599" spans="1:12" x14ac:dyDescent="0.2">
      <c r="A2599" s="16">
        <v>2024</v>
      </c>
      <c r="B2599" s="16">
        <v>9422</v>
      </c>
      <c r="C2599" s="16">
        <v>9450</v>
      </c>
      <c r="D2599" s="15">
        <v>945</v>
      </c>
      <c r="E2599" s="17">
        <v>3612960.4</v>
      </c>
      <c r="F2599" t="s">
        <v>21</v>
      </c>
      <c r="G2599" t="s">
        <v>31</v>
      </c>
      <c r="H2599" t="s">
        <v>34</v>
      </c>
      <c r="I2599" t="s">
        <v>42</v>
      </c>
      <c r="J2599" t="s">
        <v>53</v>
      </c>
      <c r="K2599" t="s">
        <v>60</v>
      </c>
      <c r="L2599" t="s">
        <v>69</v>
      </c>
    </row>
    <row r="2600" spans="1:12" x14ac:dyDescent="0.2">
      <c r="A2600" s="16">
        <v>2024</v>
      </c>
      <c r="B2600" s="16">
        <v>9423</v>
      </c>
      <c r="C2600" s="16">
        <v>9322</v>
      </c>
      <c r="D2600" s="15">
        <v>932</v>
      </c>
      <c r="E2600" s="17">
        <v>48372.15</v>
      </c>
      <c r="F2600" t="s">
        <v>12</v>
      </c>
      <c r="G2600" t="s">
        <v>31</v>
      </c>
      <c r="H2600" t="s">
        <v>36</v>
      </c>
      <c r="I2600" t="s">
        <v>38</v>
      </c>
      <c r="J2600" t="s">
        <v>48</v>
      </c>
      <c r="K2600" t="s">
        <v>61</v>
      </c>
      <c r="L2600" t="s">
        <v>64</v>
      </c>
    </row>
    <row r="2601" spans="1:12" x14ac:dyDescent="0.2">
      <c r="A2601" s="16">
        <v>2024</v>
      </c>
      <c r="B2601" s="16">
        <v>9426</v>
      </c>
      <c r="C2601" s="16">
        <v>9322</v>
      </c>
      <c r="D2601" s="15">
        <v>932</v>
      </c>
      <c r="E2601" s="17">
        <v>63244.800000000003</v>
      </c>
      <c r="F2601" t="s">
        <v>22</v>
      </c>
      <c r="G2601" t="s">
        <v>31</v>
      </c>
      <c r="H2601" t="s">
        <v>36</v>
      </c>
      <c r="I2601" t="s">
        <v>37</v>
      </c>
      <c r="J2601" t="s">
        <v>43</v>
      </c>
      <c r="K2601" t="s">
        <v>55</v>
      </c>
      <c r="L2601" t="s">
        <v>63</v>
      </c>
    </row>
    <row r="2602" spans="1:12" x14ac:dyDescent="0.2">
      <c r="A2602" s="16">
        <v>2024</v>
      </c>
      <c r="B2602" s="16">
        <v>9431</v>
      </c>
      <c r="C2602" s="16">
        <v>9322</v>
      </c>
      <c r="D2602" s="15">
        <v>932</v>
      </c>
      <c r="E2602" s="17">
        <v>102639.73</v>
      </c>
      <c r="F2602" t="s">
        <v>21</v>
      </c>
      <c r="G2602" t="s">
        <v>31</v>
      </c>
      <c r="H2602" t="s">
        <v>36</v>
      </c>
      <c r="I2602" t="s">
        <v>39</v>
      </c>
      <c r="J2602" t="s">
        <v>46</v>
      </c>
      <c r="K2602" t="s">
        <v>57</v>
      </c>
      <c r="L2602" t="s">
        <v>63</v>
      </c>
    </row>
    <row r="2603" spans="1:12" x14ac:dyDescent="0.2">
      <c r="A2603" s="16">
        <v>2024</v>
      </c>
      <c r="B2603" s="16">
        <v>9440</v>
      </c>
      <c r="C2603" s="16">
        <v>9322</v>
      </c>
      <c r="D2603" s="15">
        <v>932</v>
      </c>
      <c r="E2603" s="17">
        <v>769154.84</v>
      </c>
      <c r="F2603" t="s">
        <v>21</v>
      </c>
      <c r="G2603" t="s">
        <v>31</v>
      </c>
      <c r="H2603" t="s">
        <v>34</v>
      </c>
      <c r="I2603" t="s">
        <v>41</v>
      </c>
      <c r="J2603" t="s">
        <v>48</v>
      </c>
      <c r="K2603" t="s">
        <v>60</v>
      </c>
      <c r="L2603" t="s">
        <v>68</v>
      </c>
    </row>
    <row r="2604" spans="1:12" x14ac:dyDescent="0.2">
      <c r="A2604" s="16">
        <v>2024</v>
      </c>
      <c r="B2604" s="16">
        <v>9444</v>
      </c>
      <c r="C2604" s="16">
        <v>9322</v>
      </c>
      <c r="D2604" s="15">
        <v>932</v>
      </c>
      <c r="E2604" s="17">
        <v>96703.7</v>
      </c>
      <c r="F2604" t="s">
        <v>20</v>
      </c>
      <c r="G2604" t="s">
        <v>30</v>
      </c>
      <c r="H2604" t="s">
        <v>32</v>
      </c>
      <c r="I2604" t="s">
        <v>40</v>
      </c>
      <c r="J2604" t="s">
        <v>50</v>
      </c>
      <c r="K2604" t="s">
        <v>59</v>
      </c>
      <c r="L2604" t="s">
        <v>66</v>
      </c>
    </row>
    <row r="2605" spans="1:12" x14ac:dyDescent="0.2">
      <c r="A2605" s="16">
        <v>2024</v>
      </c>
      <c r="B2605" s="16">
        <v>9445</v>
      </c>
      <c r="C2605" s="16">
        <v>9450</v>
      </c>
      <c r="D2605" s="15">
        <v>945</v>
      </c>
      <c r="E2605" s="17">
        <v>1262292.6400000001</v>
      </c>
      <c r="F2605" t="s">
        <v>16</v>
      </c>
      <c r="G2605" t="s">
        <v>31</v>
      </c>
      <c r="H2605" t="s">
        <v>33</v>
      </c>
      <c r="I2605" t="s">
        <v>37</v>
      </c>
      <c r="J2605" t="s">
        <v>44</v>
      </c>
      <c r="K2605" t="s">
        <v>55</v>
      </c>
      <c r="L2605" t="s">
        <v>63</v>
      </c>
    </row>
    <row r="2606" spans="1:12" x14ac:dyDescent="0.2">
      <c r="A2606" s="16">
        <v>2024</v>
      </c>
      <c r="B2606" s="16">
        <v>9450</v>
      </c>
      <c r="C2606" s="16">
        <v>9322</v>
      </c>
      <c r="D2606" s="15">
        <v>932</v>
      </c>
      <c r="E2606" s="17">
        <v>1545864.01</v>
      </c>
      <c r="F2606" t="s">
        <v>13</v>
      </c>
      <c r="G2606" t="s">
        <v>31</v>
      </c>
      <c r="H2606" t="s">
        <v>32</v>
      </c>
      <c r="I2606" t="s">
        <v>42</v>
      </c>
      <c r="J2606" t="s">
        <v>45</v>
      </c>
      <c r="K2606" t="s">
        <v>56</v>
      </c>
      <c r="L2606" t="s">
        <v>67</v>
      </c>
    </row>
    <row r="2607" spans="1:12" x14ac:dyDescent="0.2">
      <c r="A2607" s="16">
        <v>2024</v>
      </c>
      <c r="B2607" s="16">
        <v>9451</v>
      </c>
      <c r="C2607" s="16">
        <v>9450</v>
      </c>
      <c r="D2607" s="15">
        <v>945</v>
      </c>
      <c r="E2607" s="17">
        <v>1419422.8900000001</v>
      </c>
      <c r="F2607" t="s">
        <v>22</v>
      </c>
      <c r="G2607" t="s">
        <v>31</v>
      </c>
      <c r="H2607" t="s">
        <v>32</v>
      </c>
      <c r="I2607" t="s">
        <v>37</v>
      </c>
      <c r="J2607" t="s">
        <v>43</v>
      </c>
      <c r="K2607" t="s">
        <v>55</v>
      </c>
      <c r="L2607" t="s">
        <v>64</v>
      </c>
    </row>
    <row r="2608" spans="1:12" x14ac:dyDescent="0.2">
      <c r="A2608" s="16">
        <v>2024</v>
      </c>
      <c r="B2608" s="16">
        <v>9453</v>
      </c>
      <c r="C2608" s="16">
        <v>9322</v>
      </c>
      <c r="D2608" s="15">
        <v>932</v>
      </c>
      <c r="E2608" s="17">
        <v>938947.83000000007</v>
      </c>
      <c r="F2608" t="s">
        <v>17</v>
      </c>
      <c r="G2608" t="s">
        <v>30</v>
      </c>
      <c r="H2608" t="s">
        <v>32</v>
      </c>
      <c r="I2608" t="s">
        <v>37</v>
      </c>
      <c r="J2608" t="s">
        <v>43</v>
      </c>
      <c r="K2608" t="s">
        <v>55</v>
      </c>
      <c r="L2608" t="s">
        <v>64</v>
      </c>
    </row>
    <row r="2609" spans="1:12" x14ac:dyDescent="0.2">
      <c r="A2609" s="16">
        <v>2024</v>
      </c>
      <c r="B2609" s="16">
        <v>9458</v>
      </c>
      <c r="C2609" s="16">
        <v>9322</v>
      </c>
      <c r="D2609" s="15">
        <v>932</v>
      </c>
      <c r="E2609" s="17">
        <v>106888.6</v>
      </c>
      <c r="F2609" t="s">
        <v>13</v>
      </c>
      <c r="G2609" t="s">
        <v>31</v>
      </c>
      <c r="H2609" t="s">
        <v>33</v>
      </c>
      <c r="I2609" t="s">
        <v>39</v>
      </c>
      <c r="J2609" t="s">
        <v>48</v>
      </c>
      <c r="K2609" t="s">
        <v>58</v>
      </c>
      <c r="L2609" t="s">
        <v>67</v>
      </c>
    </row>
    <row r="2610" spans="1:12" x14ac:dyDescent="0.2">
      <c r="A2610" s="16">
        <v>2024</v>
      </c>
      <c r="B2610" s="16">
        <v>9460</v>
      </c>
      <c r="C2610" s="16">
        <v>9322</v>
      </c>
      <c r="D2610" s="15">
        <v>932</v>
      </c>
      <c r="E2610" s="17">
        <v>235282.25</v>
      </c>
      <c r="F2610" t="s">
        <v>18</v>
      </c>
      <c r="G2610" t="s">
        <v>30</v>
      </c>
      <c r="H2610" t="s">
        <v>32</v>
      </c>
      <c r="I2610" t="s">
        <v>40</v>
      </c>
      <c r="J2610" t="s">
        <v>50</v>
      </c>
      <c r="K2610" t="s">
        <v>59</v>
      </c>
      <c r="L2610" t="s">
        <v>64</v>
      </c>
    </row>
    <row r="2611" spans="1:12" x14ac:dyDescent="0.2">
      <c r="A2611" s="16">
        <v>2024</v>
      </c>
      <c r="B2611" s="16">
        <v>9461</v>
      </c>
      <c r="C2611" s="16">
        <v>9322</v>
      </c>
      <c r="D2611" s="15">
        <v>932</v>
      </c>
      <c r="E2611" s="17">
        <v>504020.18</v>
      </c>
      <c r="F2611" t="s">
        <v>13</v>
      </c>
      <c r="G2611" t="s">
        <v>31</v>
      </c>
      <c r="H2611" t="s">
        <v>35</v>
      </c>
      <c r="I2611" t="s">
        <v>38</v>
      </c>
      <c r="J2611" t="s">
        <v>48</v>
      </c>
      <c r="K2611" t="s">
        <v>61</v>
      </c>
      <c r="L2611" t="s">
        <v>69</v>
      </c>
    </row>
    <row r="2612" spans="1:12" x14ac:dyDescent="0.2">
      <c r="A2612" s="16">
        <v>2024</v>
      </c>
      <c r="B2612" s="16">
        <v>9468</v>
      </c>
      <c r="C2612" s="16">
        <v>9322</v>
      </c>
      <c r="D2612" s="15">
        <v>932</v>
      </c>
      <c r="E2612" s="17">
        <v>1425281.27</v>
      </c>
      <c r="F2612" t="s">
        <v>12</v>
      </c>
      <c r="G2612" t="s">
        <v>30</v>
      </c>
      <c r="H2612" t="s">
        <v>32</v>
      </c>
      <c r="I2612" t="s">
        <v>39</v>
      </c>
      <c r="J2612" t="s">
        <v>46</v>
      </c>
      <c r="K2612" t="s">
        <v>57</v>
      </c>
      <c r="L2612" t="s">
        <v>69</v>
      </c>
    </row>
    <row r="2613" spans="1:12" x14ac:dyDescent="0.2">
      <c r="A2613" s="16">
        <v>2024</v>
      </c>
      <c r="B2613" s="16">
        <v>9469</v>
      </c>
      <c r="C2613" s="16">
        <v>9450</v>
      </c>
      <c r="D2613" s="15">
        <v>945</v>
      </c>
      <c r="E2613" s="17">
        <v>991045.53</v>
      </c>
      <c r="F2613" t="s">
        <v>13</v>
      </c>
      <c r="G2613" t="s">
        <v>31</v>
      </c>
      <c r="H2613" t="s">
        <v>36</v>
      </c>
      <c r="I2613" t="s">
        <v>37</v>
      </c>
      <c r="J2613" t="s">
        <v>43</v>
      </c>
      <c r="K2613" t="s">
        <v>55</v>
      </c>
      <c r="L2613" t="s">
        <v>66</v>
      </c>
    </row>
    <row r="2614" spans="1:12" x14ac:dyDescent="0.2">
      <c r="A2614" s="16">
        <v>2024</v>
      </c>
      <c r="B2614" s="16">
        <v>9477</v>
      </c>
      <c r="C2614" s="16">
        <v>9322</v>
      </c>
      <c r="D2614" s="15">
        <v>932</v>
      </c>
      <c r="E2614" s="17">
        <v>365401.10000000003</v>
      </c>
      <c r="F2614" t="s">
        <v>19</v>
      </c>
      <c r="G2614" t="s">
        <v>31</v>
      </c>
      <c r="H2614" t="s">
        <v>35</v>
      </c>
      <c r="I2614" t="s">
        <v>38</v>
      </c>
      <c r="J2614" t="s">
        <v>48</v>
      </c>
      <c r="K2614" t="s">
        <v>61</v>
      </c>
      <c r="L2614" t="s">
        <v>64</v>
      </c>
    </row>
    <row r="2615" spans="1:12" x14ac:dyDescent="0.2">
      <c r="A2615" s="16">
        <v>2024</v>
      </c>
      <c r="B2615" s="16">
        <v>9477</v>
      </c>
      <c r="C2615" s="16">
        <v>9450</v>
      </c>
      <c r="D2615" s="15">
        <v>945</v>
      </c>
      <c r="E2615" s="17">
        <v>220584.19</v>
      </c>
      <c r="F2615" t="s">
        <v>19</v>
      </c>
      <c r="G2615" t="s">
        <v>31</v>
      </c>
      <c r="H2615" t="s">
        <v>35</v>
      </c>
      <c r="I2615" t="s">
        <v>38</v>
      </c>
      <c r="J2615" t="s">
        <v>48</v>
      </c>
      <c r="K2615" t="s">
        <v>61</v>
      </c>
      <c r="L2615" t="s">
        <v>64</v>
      </c>
    </row>
    <row r="2616" spans="1:12" x14ac:dyDescent="0.2">
      <c r="A2616" s="16">
        <v>2024</v>
      </c>
      <c r="B2616" s="16">
        <v>9478</v>
      </c>
      <c r="C2616" s="16">
        <v>9322</v>
      </c>
      <c r="D2616" s="15">
        <v>932</v>
      </c>
      <c r="E2616" s="17">
        <v>90978.540000000008</v>
      </c>
      <c r="F2616" t="s">
        <v>20</v>
      </c>
      <c r="G2616" t="s">
        <v>30</v>
      </c>
      <c r="H2616" t="s">
        <v>32</v>
      </c>
      <c r="I2616" t="s">
        <v>39</v>
      </c>
      <c r="J2616" t="s">
        <v>48</v>
      </c>
      <c r="K2616" t="s">
        <v>58</v>
      </c>
      <c r="L2616" t="s">
        <v>63</v>
      </c>
    </row>
    <row r="2617" spans="1:12" x14ac:dyDescent="0.2">
      <c r="A2617" s="16">
        <v>2024</v>
      </c>
      <c r="B2617" s="16">
        <v>9481</v>
      </c>
      <c r="C2617" s="16">
        <v>9322</v>
      </c>
      <c r="D2617" s="15">
        <v>932</v>
      </c>
      <c r="E2617" s="17">
        <v>214996.2</v>
      </c>
      <c r="F2617" t="s">
        <v>21</v>
      </c>
      <c r="G2617" t="s">
        <v>31</v>
      </c>
      <c r="H2617" t="s">
        <v>34</v>
      </c>
      <c r="I2617" t="s">
        <v>39</v>
      </c>
      <c r="J2617" t="s">
        <v>46</v>
      </c>
      <c r="K2617" t="s">
        <v>57</v>
      </c>
      <c r="L2617" t="s">
        <v>66</v>
      </c>
    </row>
    <row r="2618" spans="1:12" x14ac:dyDescent="0.2">
      <c r="A2618" s="16">
        <v>2024</v>
      </c>
      <c r="B2618" s="16">
        <v>9499</v>
      </c>
      <c r="C2618" s="16">
        <v>9450</v>
      </c>
      <c r="D2618" s="15">
        <v>945</v>
      </c>
      <c r="E2618" s="17">
        <v>35741.4</v>
      </c>
      <c r="F2618" t="s">
        <v>27</v>
      </c>
      <c r="G2618" t="s">
        <v>31</v>
      </c>
      <c r="H2618" t="s">
        <v>34</v>
      </c>
      <c r="I2618" t="s">
        <v>38</v>
      </c>
      <c r="J2618" t="s">
        <v>51</v>
      </c>
      <c r="K2618" t="s">
        <v>61</v>
      </c>
      <c r="L2618" t="s">
        <v>68</v>
      </c>
    </row>
    <row r="2619" spans="1:12" x14ac:dyDescent="0.2">
      <c r="A2619" s="16">
        <v>2024</v>
      </c>
      <c r="B2619" s="16">
        <v>9503</v>
      </c>
      <c r="C2619" s="16">
        <v>9321</v>
      </c>
      <c r="D2619" s="15">
        <v>932</v>
      </c>
      <c r="E2619" s="17">
        <v>171902.36000000002</v>
      </c>
      <c r="F2619" t="s">
        <v>20</v>
      </c>
      <c r="G2619" t="s">
        <v>31</v>
      </c>
      <c r="H2619" t="s">
        <v>33</v>
      </c>
      <c r="I2619" t="s">
        <v>37</v>
      </c>
      <c r="J2619" t="s">
        <v>43</v>
      </c>
      <c r="K2619" t="s">
        <v>55</v>
      </c>
      <c r="L2619" t="s">
        <v>64</v>
      </c>
    </row>
    <row r="2620" spans="1:12" x14ac:dyDescent="0.2">
      <c r="A2620" s="16">
        <v>2024</v>
      </c>
      <c r="B2620" s="16">
        <v>9503</v>
      </c>
      <c r="C2620" s="16">
        <v>9322</v>
      </c>
      <c r="D2620" s="15">
        <v>932</v>
      </c>
      <c r="E2620" s="17">
        <v>372906.58</v>
      </c>
      <c r="F2620" t="s">
        <v>20</v>
      </c>
      <c r="G2620" t="s">
        <v>31</v>
      </c>
      <c r="H2620" t="s">
        <v>33</v>
      </c>
      <c r="I2620" t="s">
        <v>37</v>
      </c>
      <c r="J2620" t="s">
        <v>43</v>
      </c>
      <c r="K2620" t="s">
        <v>55</v>
      </c>
      <c r="L2620" t="s">
        <v>64</v>
      </c>
    </row>
    <row r="2621" spans="1:12" x14ac:dyDescent="0.2">
      <c r="A2621" s="16">
        <v>2024</v>
      </c>
      <c r="B2621" s="16">
        <v>9503</v>
      </c>
      <c r="C2621" s="16">
        <v>9450</v>
      </c>
      <c r="D2621" s="15">
        <v>945</v>
      </c>
      <c r="E2621" s="17">
        <v>122114.47</v>
      </c>
      <c r="F2621" t="s">
        <v>20</v>
      </c>
      <c r="G2621" t="s">
        <v>31</v>
      </c>
      <c r="H2621" t="s">
        <v>33</v>
      </c>
      <c r="I2621" t="s">
        <v>37</v>
      </c>
      <c r="J2621" t="s">
        <v>43</v>
      </c>
      <c r="K2621" t="s">
        <v>55</v>
      </c>
      <c r="L2621" t="s">
        <v>64</v>
      </c>
    </row>
    <row r="2622" spans="1:12" x14ac:dyDescent="0.2">
      <c r="A2622" s="16">
        <v>2024</v>
      </c>
      <c r="B2622" s="16">
        <v>9509</v>
      </c>
      <c r="C2622" s="16">
        <v>9322</v>
      </c>
      <c r="D2622" s="15">
        <v>932</v>
      </c>
      <c r="E2622" s="17">
        <v>1329384.19</v>
      </c>
      <c r="F2622" t="s">
        <v>20</v>
      </c>
      <c r="G2622" t="s">
        <v>30</v>
      </c>
      <c r="H2622" t="s">
        <v>32</v>
      </c>
      <c r="I2622" t="s">
        <v>37</v>
      </c>
      <c r="J2622" t="s">
        <v>44</v>
      </c>
      <c r="K2622" t="s">
        <v>55</v>
      </c>
      <c r="L2622" t="s">
        <v>63</v>
      </c>
    </row>
    <row r="2623" spans="1:12" x14ac:dyDescent="0.2">
      <c r="A2623" s="16">
        <v>2024</v>
      </c>
      <c r="B2623" s="16">
        <v>9511</v>
      </c>
      <c r="C2623" s="16">
        <v>9322</v>
      </c>
      <c r="D2623" s="15">
        <v>932</v>
      </c>
      <c r="E2623" s="17">
        <v>126233.48</v>
      </c>
      <c r="F2623" t="s">
        <v>27</v>
      </c>
      <c r="G2623" t="s">
        <v>30</v>
      </c>
      <c r="H2623" t="s">
        <v>32</v>
      </c>
      <c r="I2623" t="s">
        <v>37</v>
      </c>
      <c r="J2623" t="s">
        <v>54</v>
      </c>
      <c r="K2623" t="s">
        <v>57</v>
      </c>
      <c r="L2623" t="s">
        <v>66</v>
      </c>
    </row>
    <row r="2624" spans="1:12" x14ac:dyDescent="0.2">
      <c r="A2624" s="16">
        <v>2024</v>
      </c>
      <c r="B2624" s="16">
        <v>9515</v>
      </c>
      <c r="C2624" s="16">
        <v>9322</v>
      </c>
      <c r="D2624" s="15">
        <v>932</v>
      </c>
      <c r="E2624" s="17">
        <v>735796.24</v>
      </c>
      <c r="F2624" t="s">
        <v>16</v>
      </c>
      <c r="G2624" t="s">
        <v>31</v>
      </c>
      <c r="H2624" t="s">
        <v>34</v>
      </c>
      <c r="I2624" t="s">
        <v>40</v>
      </c>
      <c r="J2624" t="s">
        <v>50</v>
      </c>
      <c r="K2624" t="s">
        <v>59</v>
      </c>
      <c r="L2624" t="s">
        <v>69</v>
      </c>
    </row>
    <row r="2625" spans="1:12" x14ac:dyDescent="0.2">
      <c r="A2625" s="16">
        <v>2024</v>
      </c>
      <c r="B2625" s="16">
        <v>9515</v>
      </c>
      <c r="C2625" s="16">
        <v>9450</v>
      </c>
      <c r="D2625" s="15">
        <v>945</v>
      </c>
      <c r="E2625" s="17">
        <v>2204474.7600000002</v>
      </c>
      <c r="F2625" t="s">
        <v>16</v>
      </c>
      <c r="G2625" t="s">
        <v>31</v>
      </c>
      <c r="H2625" t="s">
        <v>34</v>
      </c>
      <c r="I2625" t="s">
        <v>40</v>
      </c>
      <c r="J2625" t="s">
        <v>50</v>
      </c>
      <c r="K2625" t="s">
        <v>59</v>
      </c>
      <c r="L2625" t="s">
        <v>69</v>
      </c>
    </row>
    <row r="2626" spans="1:12" x14ac:dyDescent="0.2">
      <c r="A2626" s="16">
        <v>2024</v>
      </c>
      <c r="B2626" s="16">
        <v>9516</v>
      </c>
      <c r="C2626" s="16">
        <v>9322</v>
      </c>
      <c r="D2626" s="15">
        <v>932</v>
      </c>
      <c r="E2626" s="17">
        <v>688893.55</v>
      </c>
      <c r="F2626" t="s">
        <v>17</v>
      </c>
      <c r="G2626" t="s">
        <v>30</v>
      </c>
      <c r="H2626" t="s">
        <v>32</v>
      </c>
      <c r="I2626" t="s">
        <v>37</v>
      </c>
      <c r="J2626" t="s">
        <v>43</v>
      </c>
      <c r="K2626" t="s">
        <v>55</v>
      </c>
      <c r="L2626" t="s">
        <v>64</v>
      </c>
    </row>
    <row r="2627" spans="1:12" x14ac:dyDescent="0.2">
      <c r="A2627" s="16">
        <v>2024</v>
      </c>
      <c r="B2627" s="16">
        <v>9520</v>
      </c>
      <c r="C2627" s="16">
        <v>9322</v>
      </c>
      <c r="D2627" s="15">
        <v>932</v>
      </c>
      <c r="E2627" s="17">
        <v>333131.83</v>
      </c>
      <c r="F2627" t="s">
        <v>18</v>
      </c>
      <c r="G2627" t="s">
        <v>30</v>
      </c>
      <c r="H2627" t="s">
        <v>32</v>
      </c>
      <c r="I2627" t="s">
        <v>39</v>
      </c>
      <c r="J2627" t="s">
        <v>48</v>
      </c>
      <c r="K2627" t="s">
        <v>58</v>
      </c>
      <c r="L2627" t="s">
        <v>64</v>
      </c>
    </row>
    <row r="2628" spans="1:12" x14ac:dyDescent="0.2">
      <c r="A2628" s="16">
        <v>2024</v>
      </c>
      <c r="B2628" s="16">
        <v>9523</v>
      </c>
      <c r="C2628" s="16">
        <v>9322</v>
      </c>
      <c r="D2628" s="15">
        <v>932</v>
      </c>
      <c r="E2628" s="17">
        <v>532535.13</v>
      </c>
      <c r="F2628" t="s">
        <v>22</v>
      </c>
      <c r="G2628" t="s">
        <v>30</v>
      </c>
      <c r="H2628" t="s">
        <v>32</v>
      </c>
      <c r="I2628" t="s">
        <v>38</v>
      </c>
      <c r="J2628" t="s">
        <v>48</v>
      </c>
      <c r="K2628" t="s">
        <v>61</v>
      </c>
      <c r="L2628" t="s">
        <v>64</v>
      </c>
    </row>
    <row r="2629" spans="1:12" x14ac:dyDescent="0.2">
      <c r="A2629" s="16">
        <v>2024</v>
      </c>
      <c r="B2629" s="16">
        <v>9528</v>
      </c>
      <c r="C2629" s="16">
        <v>9322</v>
      </c>
      <c r="D2629" s="15">
        <v>932</v>
      </c>
      <c r="E2629" s="17">
        <v>705325.97</v>
      </c>
      <c r="F2629" t="s">
        <v>15</v>
      </c>
      <c r="G2629" t="s">
        <v>31</v>
      </c>
      <c r="H2629" t="s">
        <v>35</v>
      </c>
      <c r="I2629" t="s">
        <v>38</v>
      </c>
      <c r="J2629" t="s">
        <v>48</v>
      </c>
      <c r="K2629" t="s">
        <v>61</v>
      </c>
      <c r="L2629" t="s">
        <v>64</v>
      </c>
    </row>
    <row r="2630" spans="1:12" x14ac:dyDescent="0.2">
      <c r="A2630" s="16">
        <v>2024</v>
      </c>
      <c r="B2630" s="16">
        <v>9531</v>
      </c>
      <c r="C2630" s="16">
        <v>9450</v>
      </c>
      <c r="D2630" s="15">
        <v>945</v>
      </c>
      <c r="E2630" s="17">
        <v>1425606.98</v>
      </c>
      <c r="F2630" t="s">
        <v>13</v>
      </c>
      <c r="G2630" t="s">
        <v>31</v>
      </c>
      <c r="H2630" t="s">
        <v>36</v>
      </c>
      <c r="I2630" t="s">
        <v>39</v>
      </c>
      <c r="J2630" t="s">
        <v>47</v>
      </c>
      <c r="K2630" t="s">
        <v>58</v>
      </c>
      <c r="L2630" t="s">
        <v>63</v>
      </c>
    </row>
    <row r="2631" spans="1:12" x14ac:dyDescent="0.2">
      <c r="A2631" s="16">
        <v>2024</v>
      </c>
      <c r="B2631" s="16">
        <v>9532</v>
      </c>
      <c r="C2631" s="16">
        <v>9450</v>
      </c>
      <c r="D2631" s="15">
        <v>945</v>
      </c>
      <c r="E2631" s="17">
        <v>383084.22000000003</v>
      </c>
      <c r="F2631" t="s">
        <v>20</v>
      </c>
      <c r="G2631" t="s">
        <v>30</v>
      </c>
      <c r="H2631" t="s">
        <v>32</v>
      </c>
      <c r="I2631" t="s">
        <v>39</v>
      </c>
      <c r="J2631" t="s">
        <v>47</v>
      </c>
      <c r="K2631" t="s">
        <v>58</v>
      </c>
      <c r="L2631" t="s">
        <v>64</v>
      </c>
    </row>
    <row r="2632" spans="1:12" x14ac:dyDescent="0.2">
      <c r="A2632" s="16">
        <v>2024</v>
      </c>
      <c r="B2632" s="16">
        <v>9535</v>
      </c>
      <c r="C2632" s="16">
        <v>9450</v>
      </c>
      <c r="D2632" s="15">
        <v>945</v>
      </c>
      <c r="E2632" s="17">
        <v>465346.27</v>
      </c>
      <c r="F2632" t="s">
        <v>22</v>
      </c>
      <c r="G2632" t="s">
        <v>31</v>
      </c>
      <c r="H2632" t="s">
        <v>32</v>
      </c>
      <c r="I2632" t="s">
        <v>40</v>
      </c>
      <c r="J2632" t="s">
        <v>50</v>
      </c>
      <c r="K2632" t="s">
        <v>59</v>
      </c>
      <c r="L2632" t="s">
        <v>67</v>
      </c>
    </row>
    <row r="2633" spans="1:12" x14ac:dyDescent="0.2">
      <c r="A2633" s="16">
        <v>2024</v>
      </c>
      <c r="B2633" s="16">
        <v>9536</v>
      </c>
      <c r="C2633" s="16">
        <v>9322</v>
      </c>
      <c r="D2633" s="15">
        <v>932</v>
      </c>
      <c r="E2633" s="17">
        <v>118417.93000000001</v>
      </c>
      <c r="F2633" t="s">
        <v>17</v>
      </c>
      <c r="G2633" t="s">
        <v>31</v>
      </c>
      <c r="H2633" t="s">
        <v>34</v>
      </c>
      <c r="I2633" t="s">
        <v>40</v>
      </c>
      <c r="J2633" t="s">
        <v>50</v>
      </c>
      <c r="K2633" t="s">
        <v>59</v>
      </c>
      <c r="L2633" t="s">
        <v>67</v>
      </c>
    </row>
    <row r="2634" spans="1:12" x14ac:dyDescent="0.2">
      <c r="A2634" s="16">
        <v>2024</v>
      </c>
      <c r="B2634" s="16">
        <v>9540</v>
      </c>
      <c r="C2634" s="16">
        <v>9322</v>
      </c>
      <c r="D2634" s="15">
        <v>932</v>
      </c>
      <c r="E2634" s="17">
        <v>14957.14</v>
      </c>
      <c r="F2634" t="s">
        <v>11</v>
      </c>
      <c r="G2634" t="s">
        <v>30</v>
      </c>
      <c r="H2634" t="s">
        <v>32</v>
      </c>
      <c r="I2634" t="s">
        <v>37</v>
      </c>
      <c r="J2634" t="s">
        <v>44</v>
      </c>
      <c r="K2634" t="s">
        <v>55</v>
      </c>
      <c r="L2634" t="s">
        <v>63</v>
      </c>
    </row>
    <row r="2635" spans="1:12" x14ac:dyDescent="0.2">
      <c r="A2635" s="16">
        <v>2024</v>
      </c>
      <c r="B2635" s="16">
        <v>9543</v>
      </c>
      <c r="C2635" s="16">
        <v>9322</v>
      </c>
      <c r="D2635" s="15">
        <v>932</v>
      </c>
      <c r="E2635" s="17">
        <v>34837.129999999997</v>
      </c>
      <c r="F2635" t="s">
        <v>17</v>
      </c>
      <c r="G2635" t="s">
        <v>31</v>
      </c>
      <c r="H2635" t="s">
        <v>32</v>
      </c>
      <c r="I2635" t="s">
        <v>37</v>
      </c>
      <c r="J2635" t="s">
        <v>46</v>
      </c>
      <c r="K2635" t="s">
        <v>57</v>
      </c>
      <c r="L2635" t="s">
        <v>69</v>
      </c>
    </row>
    <row r="2636" spans="1:12" x14ac:dyDescent="0.2">
      <c r="A2636" s="16">
        <v>2024</v>
      </c>
      <c r="B2636" s="16">
        <v>9546</v>
      </c>
      <c r="C2636" s="16">
        <v>9322</v>
      </c>
      <c r="D2636" s="15">
        <v>932</v>
      </c>
      <c r="E2636" s="17">
        <v>248502.26</v>
      </c>
      <c r="F2636" t="s">
        <v>12</v>
      </c>
      <c r="G2636" t="s">
        <v>30</v>
      </c>
      <c r="H2636" t="s">
        <v>32</v>
      </c>
      <c r="I2636" t="s">
        <v>38</v>
      </c>
      <c r="J2636" t="s">
        <v>48</v>
      </c>
      <c r="K2636" t="s">
        <v>61</v>
      </c>
      <c r="L2636" t="s">
        <v>68</v>
      </c>
    </row>
    <row r="2637" spans="1:12" x14ac:dyDescent="0.2">
      <c r="A2637" s="16">
        <v>2024</v>
      </c>
      <c r="B2637" s="16">
        <v>9549</v>
      </c>
      <c r="C2637" s="16">
        <v>9322</v>
      </c>
      <c r="D2637" s="15">
        <v>932</v>
      </c>
      <c r="E2637" s="17">
        <v>190931.26</v>
      </c>
      <c r="F2637" t="s">
        <v>13</v>
      </c>
      <c r="G2637" t="s">
        <v>30</v>
      </c>
      <c r="H2637" t="s">
        <v>32</v>
      </c>
      <c r="I2637" t="s">
        <v>38</v>
      </c>
      <c r="J2637" t="s">
        <v>48</v>
      </c>
      <c r="K2637" t="s">
        <v>61</v>
      </c>
      <c r="L2637" t="s">
        <v>70</v>
      </c>
    </row>
    <row r="2638" spans="1:12" x14ac:dyDescent="0.2">
      <c r="A2638" s="16">
        <v>2024</v>
      </c>
      <c r="B2638" s="16">
        <v>9557</v>
      </c>
      <c r="C2638" s="16">
        <v>9322</v>
      </c>
      <c r="D2638" s="15">
        <v>932</v>
      </c>
      <c r="E2638" s="17">
        <v>427872.2</v>
      </c>
      <c r="F2638" t="s">
        <v>16</v>
      </c>
      <c r="G2638" t="s">
        <v>31</v>
      </c>
      <c r="H2638" t="s">
        <v>33</v>
      </c>
      <c r="I2638" t="s">
        <v>37</v>
      </c>
      <c r="J2638" t="s">
        <v>46</v>
      </c>
      <c r="K2638" t="s">
        <v>57</v>
      </c>
      <c r="L2638" t="s">
        <v>67</v>
      </c>
    </row>
    <row r="2639" spans="1:12" x14ac:dyDescent="0.2">
      <c r="A2639" s="16">
        <v>2024</v>
      </c>
      <c r="B2639" s="16">
        <v>9560</v>
      </c>
      <c r="C2639" s="16">
        <v>9322</v>
      </c>
      <c r="D2639" s="15">
        <v>932</v>
      </c>
      <c r="E2639" s="17">
        <v>4168215.71</v>
      </c>
      <c r="F2639" t="s">
        <v>18</v>
      </c>
      <c r="G2639" t="s">
        <v>31</v>
      </c>
      <c r="H2639" t="s">
        <v>34</v>
      </c>
      <c r="I2639" t="s">
        <v>37</v>
      </c>
      <c r="J2639" t="s">
        <v>44</v>
      </c>
      <c r="K2639" t="s">
        <v>55</v>
      </c>
      <c r="L2639" t="s">
        <v>63</v>
      </c>
    </row>
    <row r="2640" spans="1:12" x14ac:dyDescent="0.2">
      <c r="A2640" s="16">
        <v>2024</v>
      </c>
      <c r="B2640" s="16">
        <v>9560</v>
      </c>
      <c r="C2640" s="16">
        <v>9450</v>
      </c>
      <c r="D2640" s="15">
        <v>945</v>
      </c>
      <c r="E2640" s="17">
        <v>2987053.65</v>
      </c>
      <c r="F2640" t="s">
        <v>18</v>
      </c>
      <c r="G2640" t="s">
        <v>31</v>
      </c>
      <c r="H2640" t="s">
        <v>34</v>
      </c>
      <c r="I2640" t="s">
        <v>37</v>
      </c>
      <c r="J2640" t="s">
        <v>44</v>
      </c>
      <c r="K2640" t="s">
        <v>55</v>
      </c>
      <c r="L2640" t="s">
        <v>63</v>
      </c>
    </row>
    <row r="2641" spans="1:12" x14ac:dyDescent="0.2">
      <c r="A2641" s="16">
        <v>2024</v>
      </c>
      <c r="B2641" s="16">
        <v>9561</v>
      </c>
      <c r="C2641" s="16">
        <v>9450</v>
      </c>
      <c r="D2641" s="15">
        <v>945</v>
      </c>
      <c r="E2641" s="17">
        <v>463185.49</v>
      </c>
      <c r="F2641" t="s">
        <v>24</v>
      </c>
      <c r="G2641" t="s">
        <v>31</v>
      </c>
      <c r="H2641" t="s">
        <v>36</v>
      </c>
      <c r="I2641" t="s">
        <v>40</v>
      </c>
      <c r="J2641" t="s">
        <v>50</v>
      </c>
      <c r="K2641" t="s">
        <v>59</v>
      </c>
      <c r="L2641" t="s">
        <v>67</v>
      </c>
    </row>
    <row r="2642" spans="1:12" x14ac:dyDescent="0.2">
      <c r="A2642" s="16">
        <v>2024</v>
      </c>
      <c r="B2642" s="16">
        <v>9571</v>
      </c>
      <c r="C2642" s="16">
        <v>9322</v>
      </c>
      <c r="D2642" s="15">
        <v>932</v>
      </c>
      <c r="E2642" s="17">
        <v>39573.279999999999</v>
      </c>
      <c r="F2642" t="s">
        <v>28</v>
      </c>
      <c r="G2642" t="s">
        <v>30</v>
      </c>
      <c r="H2642" t="s">
        <v>36</v>
      </c>
      <c r="I2642" t="s">
        <v>37</v>
      </c>
      <c r="J2642" t="s">
        <v>44</v>
      </c>
      <c r="K2642" t="s">
        <v>55</v>
      </c>
      <c r="L2642" t="s">
        <v>64</v>
      </c>
    </row>
    <row r="2643" spans="1:12" x14ac:dyDescent="0.2">
      <c r="A2643" s="16">
        <v>2024</v>
      </c>
      <c r="B2643" s="16">
        <v>9575</v>
      </c>
      <c r="C2643" s="16">
        <v>9322</v>
      </c>
      <c r="D2643" s="15">
        <v>932</v>
      </c>
      <c r="E2643" s="17">
        <v>491467.18</v>
      </c>
      <c r="F2643" t="s">
        <v>15</v>
      </c>
      <c r="G2643" t="s">
        <v>30</v>
      </c>
      <c r="H2643" t="s">
        <v>32</v>
      </c>
      <c r="I2643" t="s">
        <v>39</v>
      </c>
      <c r="J2643" t="s">
        <v>47</v>
      </c>
      <c r="K2643" t="s">
        <v>58</v>
      </c>
      <c r="L2643" t="s">
        <v>64</v>
      </c>
    </row>
    <row r="2644" spans="1:12" x14ac:dyDescent="0.2">
      <c r="A2644" s="16">
        <v>2024</v>
      </c>
      <c r="B2644" s="16">
        <v>9575</v>
      </c>
      <c r="C2644" s="16">
        <v>9450</v>
      </c>
      <c r="D2644" s="15">
        <v>945</v>
      </c>
      <c r="E2644" s="17">
        <v>920761.91</v>
      </c>
      <c r="F2644" t="s">
        <v>15</v>
      </c>
      <c r="G2644" t="s">
        <v>30</v>
      </c>
      <c r="H2644" t="s">
        <v>32</v>
      </c>
      <c r="I2644" t="s">
        <v>39</v>
      </c>
      <c r="J2644" t="s">
        <v>47</v>
      </c>
      <c r="K2644" t="s">
        <v>58</v>
      </c>
      <c r="L2644" t="s">
        <v>64</v>
      </c>
    </row>
    <row r="2645" spans="1:12" x14ac:dyDescent="0.2">
      <c r="A2645" s="16">
        <v>2024</v>
      </c>
      <c r="B2645" s="16">
        <v>9596</v>
      </c>
      <c r="C2645" s="16">
        <v>9450</v>
      </c>
      <c r="D2645" s="15">
        <v>945</v>
      </c>
      <c r="E2645" s="17">
        <v>122036.32</v>
      </c>
      <c r="F2645" t="s">
        <v>20</v>
      </c>
      <c r="G2645" t="s">
        <v>31</v>
      </c>
      <c r="H2645" t="s">
        <v>33</v>
      </c>
      <c r="I2645" t="s">
        <v>37</v>
      </c>
      <c r="J2645" t="s">
        <v>45</v>
      </c>
      <c r="K2645" t="s">
        <v>56</v>
      </c>
      <c r="L2645" t="s">
        <v>63</v>
      </c>
    </row>
    <row r="2646" spans="1:12" x14ac:dyDescent="0.2">
      <c r="A2646" s="16">
        <v>2024</v>
      </c>
      <c r="B2646" s="16">
        <v>9603</v>
      </c>
      <c r="C2646" s="16">
        <v>9322</v>
      </c>
      <c r="D2646" s="15">
        <v>932</v>
      </c>
      <c r="E2646" s="17">
        <v>74523.45</v>
      </c>
      <c r="F2646" t="s">
        <v>16</v>
      </c>
      <c r="G2646" t="s">
        <v>31</v>
      </c>
      <c r="H2646" t="s">
        <v>33</v>
      </c>
      <c r="I2646" t="s">
        <v>39</v>
      </c>
      <c r="J2646" t="s">
        <v>47</v>
      </c>
      <c r="K2646" t="s">
        <v>58</v>
      </c>
      <c r="L2646" t="s">
        <v>63</v>
      </c>
    </row>
    <row r="2647" spans="1:12" x14ac:dyDescent="0.2">
      <c r="A2647" s="16">
        <v>2024</v>
      </c>
      <c r="B2647" s="16">
        <v>9604</v>
      </c>
      <c r="C2647" s="16">
        <v>9322</v>
      </c>
      <c r="D2647" s="15">
        <v>932</v>
      </c>
      <c r="E2647" s="17">
        <v>1937405.1600000001</v>
      </c>
      <c r="F2647" t="s">
        <v>15</v>
      </c>
      <c r="G2647" t="s">
        <v>31</v>
      </c>
      <c r="H2647" t="s">
        <v>36</v>
      </c>
      <c r="I2647" t="s">
        <v>37</v>
      </c>
      <c r="J2647" t="s">
        <v>46</v>
      </c>
      <c r="K2647" t="s">
        <v>57</v>
      </c>
      <c r="L2647" t="s">
        <v>71</v>
      </c>
    </row>
    <row r="2648" spans="1:12" x14ac:dyDescent="0.2">
      <c r="A2648" s="16">
        <v>2024</v>
      </c>
      <c r="B2648" s="16">
        <v>9609</v>
      </c>
      <c r="C2648" s="16">
        <v>9322</v>
      </c>
      <c r="D2648" s="15">
        <v>932</v>
      </c>
      <c r="E2648" s="17">
        <v>563907.76</v>
      </c>
      <c r="F2648" t="s">
        <v>11</v>
      </c>
      <c r="G2648" t="s">
        <v>30</v>
      </c>
      <c r="H2648" t="s">
        <v>32</v>
      </c>
      <c r="I2648" t="s">
        <v>37</v>
      </c>
      <c r="J2648" t="s">
        <v>46</v>
      </c>
      <c r="K2648" t="s">
        <v>57</v>
      </c>
      <c r="L2648" t="s">
        <v>68</v>
      </c>
    </row>
    <row r="2649" spans="1:12" x14ac:dyDescent="0.2">
      <c r="A2649" s="16">
        <v>2024</v>
      </c>
      <c r="B2649" s="16">
        <v>9609</v>
      </c>
      <c r="C2649" s="16">
        <v>9450</v>
      </c>
      <c r="D2649" s="15">
        <v>945</v>
      </c>
      <c r="E2649" s="17">
        <v>1910666.59</v>
      </c>
      <c r="F2649" t="s">
        <v>11</v>
      </c>
      <c r="G2649" t="s">
        <v>30</v>
      </c>
      <c r="H2649" t="s">
        <v>32</v>
      </c>
      <c r="I2649" t="s">
        <v>37</v>
      </c>
      <c r="J2649" t="s">
        <v>46</v>
      </c>
      <c r="K2649" t="s">
        <v>57</v>
      </c>
      <c r="L2649" t="s">
        <v>68</v>
      </c>
    </row>
    <row r="2650" spans="1:12" x14ac:dyDescent="0.2">
      <c r="A2650" s="16">
        <v>2024</v>
      </c>
      <c r="B2650" s="16">
        <v>9617</v>
      </c>
      <c r="C2650" s="16">
        <v>9322</v>
      </c>
      <c r="D2650" s="15">
        <v>932</v>
      </c>
      <c r="E2650" s="17">
        <v>92010.05</v>
      </c>
      <c r="F2650" t="s">
        <v>13</v>
      </c>
      <c r="G2650" t="s">
        <v>31</v>
      </c>
      <c r="H2650" t="s">
        <v>36</v>
      </c>
      <c r="I2650" t="s">
        <v>38</v>
      </c>
      <c r="J2650" t="s">
        <v>48</v>
      </c>
      <c r="K2650" t="s">
        <v>61</v>
      </c>
      <c r="L2650" t="s">
        <v>63</v>
      </c>
    </row>
    <row r="2651" spans="1:12" x14ac:dyDescent="0.2">
      <c r="A2651" s="16">
        <v>2024</v>
      </c>
      <c r="B2651" s="16">
        <v>9617</v>
      </c>
      <c r="C2651" s="16">
        <v>9450</v>
      </c>
      <c r="D2651" s="15">
        <v>945</v>
      </c>
      <c r="E2651" s="17">
        <v>68041.240000000005</v>
      </c>
      <c r="F2651" t="s">
        <v>13</v>
      </c>
      <c r="G2651" t="s">
        <v>31</v>
      </c>
      <c r="H2651" t="s">
        <v>36</v>
      </c>
      <c r="I2651" t="s">
        <v>38</v>
      </c>
      <c r="J2651" t="s">
        <v>48</v>
      </c>
      <c r="K2651" t="s">
        <v>61</v>
      </c>
      <c r="L2651" t="s">
        <v>63</v>
      </c>
    </row>
    <row r="2652" spans="1:12" x14ac:dyDescent="0.2">
      <c r="A2652" s="16">
        <v>2024</v>
      </c>
      <c r="B2652" s="16">
        <v>9620</v>
      </c>
      <c r="C2652" s="16">
        <v>9322</v>
      </c>
      <c r="D2652" s="15">
        <v>932</v>
      </c>
      <c r="E2652" s="17">
        <v>572458.16</v>
      </c>
      <c r="F2652" t="s">
        <v>23</v>
      </c>
      <c r="G2652" t="s">
        <v>31</v>
      </c>
      <c r="H2652" t="s">
        <v>34</v>
      </c>
      <c r="I2652" t="s">
        <v>39</v>
      </c>
      <c r="J2652" t="s">
        <v>48</v>
      </c>
      <c r="K2652" t="s">
        <v>58</v>
      </c>
      <c r="L2652" t="s">
        <v>68</v>
      </c>
    </row>
    <row r="2653" spans="1:12" x14ac:dyDescent="0.2">
      <c r="A2653" s="16">
        <v>2024</v>
      </c>
      <c r="B2653" s="16">
        <v>9625</v>
      </c>
      <c r="C2653" s="16">
        <v>9450</v>
      </c>
      <c r="D2653" s="15">
        <v>945</v>
      </c>
      <c r="E2653" s="17">
        <v>11366697.370000001</v>
      </c>
      <c r="F2653" t="s">
        <v>18</v>
      </c>
      <c r="G2653" t="s">
        <v>30</v>
      </c>
      <c r="H2653" t="s">
        <v>32</v>
      </c>
      <c r="I2653" t="s">
        <v>37</v>
      </c>
      <c r="J2653" t="s">
        <v>44</v>
      </c>
      <c r="K2653" t="s">
        <v>55</v>
      </c>
      <c r="L2653" t="s">
        <v>64</v>
      </c>
    </row>
    <row r="2654" spans="1:12" x14ac:dyDescent="0.2">
      <c r="A2654" s="16">
        <v>2024</v>
      </c>
      <c r="B2654" s="16">
        <v>9627</v>
      </c>
      <c r="C2654" s="16">
        <v>9322</v>
      </c>
      <c r="D2654" s="15">
        <v>932</v>
      </c>
      <c r="E2654" s="17">
        <v>49709.99</v>
      </c>
      <c r="F2654" t="s">
        <v>27</v>
      </c>
      <c r="G2654" t="s">
        <v>31</v>
      </c>
      <c r="H2654" t="s">
        <v>34</v>
      </c>
      <c r="I2654" t="s">
        <v>39</v>
      </c>
      <c r="J2654" t="s">
        <v>48</v>
      </c>
      <c r="K2654" t="s">
        <v>58</v>
      </c>
      <c r="L2654" t="s">
        <v>68</v>
      </c>
    </row>
    <row r="2655" spans="1:12" x14ac:dyDescent="0.2">
      <c r="A2655" s="16">
        <v>2024</v>
      </c>
      <c r="B2655" s="16">
        <v>9627</v>
      </c>
      <c r="C2655" s="16">
        <v>9450</v>
      </c>
      <c r="D2655" s="15">
        <v>945</v>
      </c>
      <c r="E2655" s="17">
        <v>224324.06</v>
      </c>
      <c r="F2655" t="s">
        <v>27</v>
      </c>
      <c r="G2655" t="s">
        <v>31</v>
      </c>
      <c r="H2655" t="s">
        <v>34</v>
      </c>
      <c r="I2655" t="s">
        <v>39</v>
      </c>
      <c r="J2655" t="s">
        <v>48</v>
      </c>
      <c r="K2655" t="s">
        <v>58</v>
      </c>
      <c r="L2655" t="s">
        <v>68</v>
      </c>
    </row>
    <row r="2656" spans="1:12" x14ac:dyDescent="0.2">
      <c r="A2656" s="16">
        <v>2024</v>
      </c>
      <c r="B2656" s="16">
        <v>9631</v>
      </c>
      <c r="C2656" s="16">
        <v>9322</v>
      </c>
      <c r="D2656" s="15">
        <v>932</v>
      </c>
      <c r="E2656" s="17">
        <v>649109.19000000006</v>
      </c>
      <c r="F2656" t="s">
        <v>14</v>
      </c>
      <c r="G2656" t="s">
        <v>30</v>
      </c>
      <c r="H2656" t="s">
        <v>32</v>
      </c>
      <c r="I2656" t="s">
        <v>37</v>
      </c>
      <c r="J2656" t="s">
        <v>43</v>
      </c>
      <c r="K2656" t="s">
        <v>55</v>
      </c>
      <c r="L2656" t="s">
        <v>68</v>
      </c>
    </row>
    <row r="2657" spans="1:12" x14ac:dyDescent="0.2">
      <c r="A2657" s="16">
        <v>2024</v>
      </c>
      <c r="B2657" s="16">
        <v>9635</v>
      </c>
      <c r="C2657" s="16">
        <v>9322</v>
      </c>
      <c r="D2657" s="15">
        <v>932</v>
      </c>
      <c r="E2657" s="17">
        <v>186543.48</v>
      </c>
      <c r="F2657" t="s">
        <v>12</v>
      </c>
      <c r="G2657" t="s">
        <v>30</v>
      </c>
      <c r="H2657" t="s">
        <v>32</v>
      </c>
      <c r="I2657" t="s">
        <v>37</v>
      </c>
      <c r="J2657" t="s">
        <v>43</v>
      </c>
      <c r="K2657" t="s">
        <v>55</v>
      </c>
      <c r="L2657" t="s">
        <v>70</v>
      </c>
    </row>
    <row r="2658" spans="1:12" x14ac:dyDescent="0.2">
      <c r="A2658" s="16">
        <v>2024</v>
      </c>
      <c r="B2658" s="16">
        <v>9640</v>
      </c>
      <c r="C2658" s="16">
        <v>9322</v>
      </c>
      <c r="D2658" s="15">
        <v>932</v>
      </c>
      <c r="E2658" s="17">
        <v>37097.440000000002</v>
      </c>
      <c r="F2658" t="s">
        <v>17</v>
      </c>
      <c r="G2658" t="s">
        <v>31</v>
      </c>
      <c r="H2658" t="s">
        <v>33</v>
      </c>
      <c r="I2658" t="s">
        <v>40</v>
      </c>
      <c r="J2658" t="s">
        <v>50</v>
      </c>
      <c r="K2658" t="s">
        <v>59</v>
      </c>
      <c r="L2658" t="s">
        <v>66</v>
      </c>
    </row>
    <row r="2659" spans="1:12" x14ac:dyDescent="0.2">
      <c r="A2659" s="16">
        <v>2024</v>
      </c>
      <c r="B2659" s="16">
        <v>9640</v>
      </c>
      <c r="C2659" s="16">
        <v>9450</v>
      </c>
      <c r="D2659" s="15">
        <v>945</v>
      </c>
      <c r="E2659" s="17">
        <v>954851.26</v>
      </c>
      <c r="F2659" t="s">
        <v>17</v>
      </c>
      <c r="G2659" t="s">
        <v>31</v>
      </c>
      <c r="H2659" t="s">
        <v>33</v>
      </c>
      <c r="I2659" t="s">
        <v>40</v>
      </c>
      <c r="J2659" t="s">
        <v>50</v>
      </c>
      <c r="K2659" t="s">
        <v>59</v>
      </c>
      <c r="L2659" t="s">
        <v>66</v>
      </c>
    </row>
    <row r="2660" spans="1:12" x14ac:dyDescent="0.2">
      <c r="A2660" s="16">
        <v>2024</v>
      </c>
      <c r="B2660" s="16">
        <v>9643</v>
      </c>
      <c r="C2660" s="16">
        <v>9450</v>
      </c>
      <c r="D2660" s="15">
        <v>945</v>
      </c>
      <c r="E2660" s="17">
        <v>512328.09</v>
      </c>
      <c r="F2660" t="s">
        <v>27</v>
      </c>
      <c r="G2660" t="s">
        <v>31</v>
      </c>
      <c r="H2660" t="s">
        <v>34</v>
      </c>
      <c r="I2660" t="s">
        <v>37</v>
      </c>
      <c r="J2660" t="s">
        <v>43</v>
      </c>
      <c r="K2660" t="s">
        <v>55</v>
      </c>
      <c r="L2660" t="s">
        <v>64</v>
      </c>
    </row>
    <row r="2661" spans="1:12" x14ac:dyDescent="0.2">
      <c r="A2661" s="16">
        <v>2024</v>
      </c>
      <c r="B2661" s="16">
        <v>9658</v>
      </c>
      <c r="C2661" s="16">
        <v>9322</v>
      </c>
      <c r="D2661" s="15">
        <v>932</v>
      </c>
      <c r="E2661" s="17">
        <v>2325591.88</v>
      </c>
      <c r="F2661" t="s">
        <v>13</v>
      </c>
      <c r="G2661" t="s">
        <v>31</v>
      </c>
      <c r="H2661" t="s">
        <v>35</v>
      </c>
      <c r="I2661" t="s">
        <v>42</v>
      </c>
      <c r="J2661" t="s">
        <v>53</v>
      </c>
      <c r="K2661" t="s">
        <v>60</v>
      </c>
      <c r="L2661" t="s">
        <v>64</v>
      </c>
    </row>
    <row r="2662" spans="1:12" x14ac:dyDescent="0.2">
      <c r="A2662" s="16">
        <v>2024</v>
      </c>
      <c r="B2662" s="16">
        <v>9663</v>
      </c>
      <c r="C2662" s="16">
        <v>9322</v>
      </c>
      <c r="D2662" s="15">
        <v>932</v>
      </c>
      <c r="E2662" s="17">
        <v>318894.82</v>
      </c>
      <c r="F2662" t="s">
        <v>21</v>
      </c>
      <c r="G2662" t="s">
        <v>31</v>
      </c>
      <c r="H2662" t="s">
        <v>34</v>
      </c>
      <c r="I2662" t="s">
        <v>39</v>
      </c>
      <c r="J2662" t="s">
        <v>47</v>
      </c>
      <c r="K2662" t="s">
        <v>58</v>
      </c>
      <c r="L2662" t="s">
        <v>63</v>
      </c>
    </row>
    <row r="2663" spans="1:12" x14ac:dyDescent="0.2">
      <c r="A2663" s="16">
        <v>2024</v>
      </c>
      <c r="B2663" s="16">
        <v>9665</v>
      </c>
      <c r="C2663" s="16">
        <v>9322</v>
      </c>
      <c r="D2663" s="15">
        <v>932</v>
      </c>
      <c r="E2663" s="17">
        <v>963158.18</v>
      </c>
      <c r="F2663" t="s">
        <v>11</v>
      </c>
      <c r="G2663" t="s">
        <v>31</v>
      </c>
      <c r="H2663" t="s">
        <v>34</v>
      </c>
      <c r="I2663" t="s">
        <v>37</v>
      </c>
      <c r="J2663" t="s">
        <v>44</v>
      </c>
      <c r="K2663" t="s">
        <v>55</v>
      </c>
      <c r="L2663" t="s">
        <v>64</v>
      </c>
    </row>
    <row r="2664" spans="1:12" x14ac:dyDescent="0.2">
      <c r="A2664" s="16">
        <v>2024</v>
      </c>
      <c r="B2664" s="16">
        <v>9677</v>
      </c>
      <c r="C2664" s="16">
        <v>9322</v>
      </c>
      <c r="D2664" s="15">
        <v>932</v>
      </c>
      <c r="E2664" s="17">
        <v>183530.51</v>
      </c>
      <c r="F2664" t="s">
        <v>18</v>
      </c>
      <c r="G2664" t="s">
        <v>31</v>
      </c>
      <c r="H2664" t="s">
        <v>34</v>
      </c>
      <c r="I2664" t="s">
        <v>37</v>
      </c>
      <c r="J2664" t="s">
        <v>44</v>
      </c>
      <c r="K2664" t="s">
        <v>55</v>
      </c>
      <c r="L2664" t="s">
        <v>67</v>
      </c>
    </row>
    <row r="2665" spans="1:12" x14ac:dyDescent="0.2">
      <c r="A2665" s="16">
        <v>2024</v>
      </c>
      <c r="B2665" s="16">
        <v>9678</v>
      </c>
      <c r="C2665" s="16">
        <v>9450</v>
      </c>
      <c r="D2665" s="15">
        <v>945</v>
      </c>
      <c r="E2665" s="17">
        <v>248240.92</v>
      </c>
      <c r="F2665" t="s">
        <v>14</v>
      </c>
      <c r="G2665" t="s">
        <v>31</v>
      </c>
      <c r="H2665" t="s">
        <v>33</v>
      </c>
      <c r="I2665" t="s">
        <v>37</v>
      </c>
      <c r="J2665" t="s">
        <v>43</v>
      </c>
      <c r="K2665" t="s">
        <v>55</v>
      </c>
      <c r="L2665" t="s">
        <v>64</v>
      </c>
    </row>
    <row r="2666" spans="1:12" x14ac:dyDescent="0.2">
      <c r="A2666" s="16">
        <v>2024</v>
      </c>
      <c r="B2666" s="16">
        <v>9690</v>
      </c>
      <c r="C2666" s="16">
        <v>9322</v>
      </c>
      <c r="D2666" s="15">
        <v>932</v>
      </c>
      <c r="E2666" s="17">
        <v>43516.1</v>
      </c>
      <c r="F2666" t="s">
        <v>20</v>
      </c>
      <c r="G2666" t="s">
        <v>31</v>
      </c>
      <c r="H2666" t="s">
        <v>33</v>
      </c>
      <c r="I2666" t="s">
        <v>37</v>
      </c>
      <c r="J2666" t="s">
        <v>44</v>
      </c>
      <c r="K2666" t="s">
        <v>55</v>
      </c>
      <c r="L2666" t="s">
        <v>69</v>
      </c>
    </row>
    <row r="2667" spans="1:12" x14ac:dyDescent="0.2">
      <c r="A2667" s="16">
        <v>2024</v>
      </c>
      <c r="B2667" s="16">
        <v>9692</v>
      </c>
      <c r="C2667" s="16">
        <v>9321</v>
      </c>
      <c r="D2667" s="15">
        <v>932</v>
      </c>
      <c r="E2667" s="17">
        <v>306775.92</v>
      </c>
      <c r="F2667" t="s">
        <v>11</v>
      </c>
      <c r="G2667" t="s">
        <v>30</v>
      </c>
      <c r="H2667" t="s">
        <v>32</v>
      </c>
      <c r="I2667" t="s">
        <v>37</v>
      </c>
      <c r="J2667" t="s">
        <v>43</v>
      </c>
      <c r="K2667" t="s">
        <v>55</v>
      </c>
      <c r="L2667" t="s">
        <v>63</v>
      </c>
    </row>
    <row r="2668" spans="1:12" x14ac:dyDescent="0.2">
      <c r="A2668" s="16">
        <v>2024</v>
      </c>
      <c r="B2668" s="16">
        <v>9692</v>
      </c>
      <c r="C2668" s="16">
        <v>9322</v>
      </c>
      <c r="D2668" s="15">
        <v>932</v>
      </c>
      <c r="E2668" s="17">
        <v>1128908.92</v>
      </c>
      <c r="F2668" t="s">
        <v>11</v>
      </c>
      <c r="G2668" t="s">
        <v>30</v>
      </c>
      <c r="H2668" t="s">
        <v>32</v>
      </c>
      <c r="I2668" t="s">
        <v>37</v>
      </c>
      <c r="J2668" t="s">
        <v>43</v>
      </c>
      <c r="K2668" t="s">
        <v>55</v>
      </c>
      <c r="L2668" t="s">
        <v>63</v>
      </c>
    </row>
    <row r="2669" spans="1:12" x14ac:dyDescent="0.2">
      <c r="A2669" s="16">
        <v>2024</v>
      </c>
      <c r="B2669" s="16">
        <v>9699</v>
      </c>
      <c r="C2669" s="16">
        <v>9322</v>
      </c>
      <c r="D2669" s="15">
        <v>932</v>
      </c>
      <c r="E2669" s="17">
        <v>110332.35</v>
      </c>
      <c r="F2669" t="s">
        <v>23</v>
      </c>
      <c r="G2669" t="s">
        <v>31</v>
      </c>
      <c r="H2669" t="s">
        <v>33</v>
      </c>
      <c r="I2669" t="s">
        <v>38</v>
      </c>
      <c r="J2669" t="s">
        <v>48</v>
      </c>
      <c r="K2669" t="s">
        <v>61</v>
      </c>
      <c r="L2669" t="s">
        <v>64</v>
      </c>
    </row>
    <row r="2670" spans="1:12" x14ac:dyDescent="0.2">
      <c r="A2670" s="16">
        <v>2024</v>
      </c>
      <c r="B2670" s="16">
        <v>9700</v>
      </c>
      <c r="C2670" s="16">
        <v>9322</v>
      </c>
      <c r="D2670" s="15">
        <v>932</v>
      </c>
      <c r="E2670" s="17">
        <v>1047357.15</v>
      </c>
      <c r="F2670" t="s">
        <v>17</v>
      </c>
      <c r="G2670" t="s">
        <v>30</v>
      </c>
      <c r="H2670" t="s">
        <v>32</v>
      </c>
      <c r="I2670" t="s">
        <v>38</v>
      </c>
      <c r="J2670" t="s">
        <v>48</v>
      </c>
      <c r="K2670" t="s">
        <v>61</v>
      </c>
      <c r="L2670" t="s">
        <v>68</v>
      </c>
    </row>
    <row r="2671" spans="1:12" x14ac:dyDescent="0.2">
      <c r="A2671" s="16">
        <v>2024</v>
      </c>
      <c r="B2671" s="16">
        <v>9704</v>
      </c>
      <c r="C2671" s="16">
        <v>9450</v>
      </c>
      <c r="D2671" s="15">
        <v>945</v>
      </c>
      <c r="E2671" s="17">
        <v>157970.49</v>
      </c>
      <c r="F2671" t="s">
        <v>25</v>
      </c>
      <c r="G2671" t="s">
        <v>31</v>
      </c>
      <c r="H2671" t="s">
        <v>35</v>
      </c>
      <c r="I2671" t="s">
        <v>38</v>
      </c>
      <c r="J2671" t="s">
        <v>48</v>
      </c>
      <c r="K2671" t="s">
        <v>61</v>
      </c>
      <c r="L2671" t="s">
        <v>68</v>
      </c>
    </row>
    <row r="2672" spans="1:12" x14ac:dyDescent="0.2">
      <c r="A2672" s="16">
        <v>2024</v>
      </c>
      <c r="B2672" s="16">
        <v>9705</v>
      </c>
      <c r="C2672" s="16">
        <v>9322</v>
      </c>
      <c r="D2672" s="15">
        <v>932</v>
      </c>
      <c r="E2672" s="17">
        <v>8422.2999999999993</v>
      </c>
      <c r="F2672" t="s">
        <v>27</v>
      </c>
      <c r="G2672" t="s">
        <v>31</v>
      </c>
      <c r="H2672" t="s">
        <v>34</v>
      </c>
      <c r="I2672" t="s">
        <v>38</v>
      </c>
      <c r="J2672" t="s">
        <v>46</v>
      </c>
      <c r="K2672" t="s">
        <v>57</v>
      </c>
      <c r="L2672" t="s">
        <v>70</v>
      </c>
    </row>
    <row r="2673" spans="1:12" x14ac:dyDescent="0.2">
      <c r="A2673" s="16">
        <v>2024</v>
      </c>
      <c r="B2673" s="16">
        <v>9714</v>
      </c>
      <c r="C2673" s="16">
        <v>9322</v>
      </c>
      <c r="D2673" s="15">
        <v>932</v>
      </c>
      <c r="E2673" s="17">
        <v>47748.91</v>
      </c>
      <c r="F2673" t="s">
        <v>25</v>
      </c>
      <c r="G2673" t="s">
        <v>31</v>
      </c>
      <c r="H2673" t="s">
        <v>35</v>
      </c>
      <c r="I2673" t="s">
        <v>39</v>
      </c>
      <c r="J2673" t="s">
        <v>48</v>
      </c>
      <c r="K2673" t="s">
        <v>58</v>
      </c>
      <c r="L2673" t="s">
        <v>64</v>
      </c>
    </row>
    <row r="2674" spans="1:12" x14ac:dyDescent="0.2">
      <c r="A2674" s="16">
        <v>2024</v>
      </c>
      <c r="B2674" s="16">
        <v>9716</v>
      </c>
      <c r="C2674" s="16">
        <v>9322</v>
      </c>
      <c r="D2674" s="15">
        <v>932</v>
      </c>
      <c r="E2674" s="17">
        <v>224552.1</v>
      </c>
      <c r="F2674" t="s">
        <v>16</v>
      </c>
      <c r="G2674" t="s">
        <v>31</v>
      </c>
      <c r="H2674" t="s">
        <v>33</v>
      </c>
      <c r="I2674" t="s">
        <v>37</v>
      </c>
      <c r="J2674" t="s">
        <v>44</v>
      </c>
      <c r="K2674" t="s">
        <v>55</v>
      </c>
      <c r="L2674" t="s">
        <v>63</v>
      </c>
    </row>
    <row r="2675" spans="1:12" x14ac:dyDescent="0.2">
      <c r="A2675" s="16">
        <v>2024</v>
      </c>
      <c r="B2675" s="16">
        <v>9717</v>
      </c>
      <c r="C2675" s="16">
        <v>9322</v>
      </c>
      <c r="D2675" s="15">
        <v>932</v>
      </c>
      <c r="E2675" s="17">
        <v>344685.4</v>
      </c>
      <c r="F2675" t="s">
        <v>20</v>
      </c>
      <c r="G2675" t="s">
        <v>31</v>
      </c>
      <c r="H2675" t="s">
        <v>32</v>
      </c>
      <c r="I2675" t="s">
        <v>39</v>
      </c>
      <c r="J2675" t="s">
        <v>46</v>
      </c>
      <c r="K2675" t="s">
        <v>57</v>
      </c>
      <c r="L2675" t="s">
        <v>63</v>
      </c>
    </row>
    <row r="2676" spans="1:12" x14ac:dyDescent="0.2">
      <c r="A2676" s="16">
        <v>2024</v>
      </c>
      <c r="B2676" s="16">
        <v>9720</v>
      </c>
      <c r="C2676" s="16">
        <v>9450</v>
      </c>
      <c r="D2676" s="15">
        <v>945</v>
      </c>
      <c r="E2676" s="17">
        <v>2426150.37</v>
      </c>
      <c r="F2676" t="s">
        <v>15</v>
      </c>
      <c r="G2676" t="s">
        <v>31</v>
      </c>
      <c r="H2676" t="s">
        <v>32</v>
      </c>
      <c r="I2676" t="s">
        <v>37</v>
      </c>
      <c r="J2676" t="s">
        <v>44</v>
      </c>
      <c r="K2676" t="s">
        <v>55</v>
      </c>
      <c r="L2676" t="s">
        <v>67</v>
      </c>
    </row>
    <row r="2677" spans="1:12" x14ac:dyDescent="0.2">
      <c r="A2677" s="16">
        <v>2024</v>
      </c>
      <c r="B2677" s="16">
        <v>9727</v>
      </c>
      <c r="C2677" s="16">
        <v>9322</v>
      </c>
      <c r="D2677" s="15">
        <v>932</v>
      </c>
      <c r="E2677" s="17">
        <v>13154.65</v>
      </c>
      <c r="F2677" t="s">
        <v>20</v>
      </c>
      <c r="G2677" t="s">
        <v>31</v>
      </c>
      <c r="H2677" t="s">
        <v>33</v>
      </c>
      <c r="I2677" t="s">
        <v>38</v>
      </c>
      <c r="J2677" t="s">
        <v>51</v>
      </c>
      <c r="K2677" t="s">
        <v>61</v>
      </c>
      <c r="L2677" t="s">
        <v>69</v>
      </c>
    </row>
    <row r="2678" spans="1:12" x14ac:dyDescent="0.2">
      <c r="A2678" s="16">
        <v>2024</v>
      </c>
      <c r="B2678" s="16">
        <v>9736</v>
      </c>
      <c r="C2678" s="16">
        <v>9450</v>
      </c>
      <c r="D2678" s="15">
        <v>945</v>
      </c>
      <c r="E2678" s="17">
        <v>14215693.93</v>
      </c>
      <c r="F2678" t="s">
        <v>20</v>
      </c>
      <c r="G2678" t="s">
        <v>31</v>
      </c>
      <c r="H2678" t="s">
        <v>33</v>
      </c>
      <c r="I2678" t="s">
        <v>41</v>
      </c>
      <c r="J2678" t="s">
        <v>53</v>
      </c>
      <c r="K2678" t="s">
        <v>60</v>
      </c>
      <c r="L2678" t="s">
        <v>69</v>
      </c>
    </row>
    <row r="2679" spans="1:12" x14ac:dyDescent="0.2">
      <c r="A2679" s="16">
        <v>2024</v>
      </c>
      <c r="B2679" s="16">
        <v>9738</v>
      </c>
      <c r="C2679" s="16">
        <v>9322</v>
      </c>
      <c r="D2679" s="15">
        <v>932</v>
      </c>
      <c r="E2679" s="17">
        <v>1625866.06</v>
      </c>
      <c r="F2679" t="s">
        <v>18</v>
      </c>
      <c r="G2679" t="s">
        <v>31</v>
      </c>
      <c r="H2679" t="s">
        <v>33</v>
      </c>
      <c r="I2679" t="s">
        <v>40</v>
      </c>
      <c r="J2679" t="s">
        <v>50</v>
      </c>
      <c r="K2679" t="s">
        <v>59</v>
      </c>
      <c r="L2679" t="s">
        <v>66</v>
      </c>
    </row>
    <row r="2680" spans="1:12" x14ac:dyDescent="0.2">
      <c r="A2680" s="16">
        <v>2024</v>
      </c>
      <c r="B2680" s="16">
        <v>9740</v>
      </c>
      <c r="C2680" s="16">
        <v>9322</v>
      </c>
      <c r="D2680" s="15">
        <v>932</v>
      </c>
      <c r="E2680" s="17">
        <v>170989.64</v>
      </c>
      <c r="F2680" t="s">
        <v>17</v>
      </c>
      <c r="G2680" t="s">
        <v>31</v>
      </c>
      <c r="H2680" t="s">
        <v>35</v>
      </c>
      <c r="I2680" t="s">
        <v>40</v>
      </c>
      <c r="J2680" t="s">
        <v>49</v>
      </c>
      <c r="K2680" t="s">
        <v>59</v>
      </c>
      <c r="L2680" t="s">
        <v>66</v>
      </c>
    </row>
    <row r="2681" spans="1:12" x14ac:dyDescent="0.2">
      <c r="A2681" s="16">
        <v>2024</v>
      </c>
      <c r="B2681" s="16">
        <v>9742</v>
      </c>
      <c r="C2681" s="16">
        <v>9322</v>
      </c>
      <c r="D2681" s="15">
        <v>932</v>
      </c>
      <c r="E2681" s="17">
        <v>62555.880000000005</v>
      </c>
      <c r="F2681" t="s">
        <v>25</v>
      </c>
      <c r="G2681" t="s">
        <v>31</v>
      </c>
      <c r="H2681" t="s">
        <v>34</v>
      </c>
      <c r="I2681" t="s">
        <v>39</v>
      </c>
      <c r="J2681" t="s">
        <v>48</v>
      </c>
      <c r="K2681" t="s">
        <v>58</v>
      </c>
      <c r="L2681" t="s">
        <v>63</v>
      </c>
    </row>
    <row r="2682" spans="1:12" x14ac:dyDescent="0.2">
      <c r="A2682" s="16">
        <v>2024</v>
      </c>
      <c r="B2682" s="16">
        <v>9749</v>
      </c>
      <c r="C2682" s="16">
        <v>9450</v>
      </c>
      <c r="D2682" s="15">
        <v>945</v>
      </c>
      <c r="E2682" s="17">
        <v>932356</v>
      </c>
      <c r="F2682" t="s">
        <v>20</v>
      </c>
      <c r="G2682" t="s">
        <v>31</v>
      </c>
      <c r="H2682" t="s">
        <v>35</v>
      </c>
      <c r="I2682" t="s">
        <v>37</v>
      </c>
      <c r="J2682" t="s">
        <v>46</v>
      </c>
      <c r="K2682" t="s">
        <v>57</v>
      </c>
      <c r="L2682" t="s">
        <v>67</v>
      </c>
    </row>
    <row r="2683" spans="1:12" x14ac:dyDescent="0.2">
      <c r="A2683" s="16">
        <v>2024</v>
      </c>
      <c r="B2683" s="16">
        <v>9759</v>
      </c>
      <c r="C2683" s="16">
        <v>9322</v>
      </c>
      <c r="D2683" s="15">
        <v>932</v>
      </c>
      <c r="E2683" s="17">
        <v>4394593.6399999997</v>
      </c>
      <c r="F2683" t="s">
        <v>13</v>
      </c>
      <c r="G2683" t="s">
        <v>30</v>
      </c>
      <c r="H2683" t="s">
        <v>32</v>
      </c>
      <c r="I2683" t="s">
        <v>37</v>
      </c>
      <c r="J2683" t="s">
        <v>46</v>
      </c>
      <c r="K2683" t="s">
        <v>57</v>
      </c>
      <c r="L2683" t="s">
        <v>69</v>
      </c>
    </row>
    <row r="2684" spans="1:12" x14ac:dyDescent="0.2">
      <c r="A2684" s="16">
        <v>2024</v>
      </c>
      <c r="B2684" s="16">
        <v>9759</v>
      </c>
      <c r="C2684" s="16">
        <v>9450</v>
      </c>
      <c r="D2684" s="15">
        <v>945</v>
      </c>
      <c r="E2684" s="17">
        <v>7619696.5700000003</v>
      </c>
      <c r="F2684" t="s">
        <v>13</v>
      </c>
      <c r="G2684" t="s">
        <v>30</v>
      </c>
      <c r="H2684" t="s">
        <v>32</v>
      </c>
      <c r="I2684" t="s">
        <v>37</v>
      </c>
      <c r="J2684" t="s">
        <v>46</v>
      </c>
      <c r="K2684" t="s">
        <v>57</v>
      </c>
      <c r="L2684" t="s">
        <v>69</v>
      </c>
    </row>
    <row r="2685" spans="1:12" x14ac:dyDescent="0.2">
      <c r="A2685" s="16">
        <v>2024</v>
      </c>
      <c r="B2685" s="16">
        <v>9760</v>
      </c>
      <c r="C2685" s="16">
        <v>9322</v>
      </c>
      <c r="D2685" s="15">
        <v>932</v>
      </c>
      <c r="E2685" s="17">
        <v>359992.69</v>
      </c>
      <c r="F2685" t="s">
        <v>21</v>
      </c>
      <c r="G2685" t="s">
        <v>31</v>
      </c>
      <c r="H2685" t="s">
        <v>33</v>
      </c>
      <c r="I2685" t="s">
        <v>39</v>
      </c>
      <c r="J2685" t="s">
        <v>47</v>
      </c>
      <c r="K2685" t="s">
        <v>58</v>
      </c>
      <c r="L2685" t="s">
        <v>63</v>
      </c>
    </row>
    <row r="2686" spans="1:12" x14ac:dyDescent="0.2">
      <c r="A2686" s="16">
        <v>2024</v>
      </c>
      <c r="B2686" s="16">
        <v>9761</v>
      </c>
      <c r="C2686" s="16">
        <v>9321</v>
      </c>
      <c r="D2686" s="15">
        <v>932</v>
      </c>
      <c r="E2686" s="17">
        <v>64118.14</v>
      </c>
      <c r="F2686" t="s">
        <v>22</v>
      </c>
      <c r="G2686" t="s">
        <v>31</v>
      </c>
      <c r="H2686" t="s">
        <v>36</v>
      </c>
      <c r="I2686" t="s">
        <v>42</v>
      </c>
      <c r="J2686" t="s">
        <v>45</v>
      </c>
      <c r="K2686" t="s">
        <v>56</v>
      </c>
      <c r="L2686" t="s">
        <v>64</v>
      </c>
    </row>
    <row r="2687" spans="1:12" x14ac:dyDescent="0.2">
      <c r="A2687" s="16">
        <v>2024</v>
      </c>
      <c r="B2687" s="16">
        <v>9761</v>
      </c>
      <c r="C2687" s="16">
        <v>9322</v>
      </c>
      <c r="D2687" s="15">
        <v>932</v>
      </c>
      <c r="E2687" s="17">
        <v>4377020.24</v>
      </c>
      <c r="F2687" t="s">
        <v>22</v>
      </c>
      <c r="G2687" t="s">
        <v>31</v>
      </c>
      <c r="H2687" t="s">
        <v>36</v>
      </c>
      <c r="I2687" t="s">
        <v>42</v>
      </c>
      <c r="J2687" t="s">
        <v>45</v>
      </c>
      <c r="K2687" t="s">
        <v>56</v>
      </c>
      <c r="L2687" t="s">
        <v>64</v>
      </c>
    </row>
    <row r="2688" spans="1:12" x14ac:dyDescent="0.2">
      <c r="A2688" s="16">
        <v>2024</v>
      </c>
      <c r="B2688" s="16">
        <v>9761</v>
      </c>
      <c r="C2688" s="16">
        <v>9450</v>
      </c>
      <c r="D2688" s="15">
        <v>945</v>
      </c>
      <c r="E2688" s="17">
        <v>2615276</v>
      </c>
      <c r="F2688" t="s">
        <v>22</v>
      </c>
      <c r="G2688" t="s">
        <v>31</v>
      </c>
      <c r="H2688" t="s">
        <v>36</v>
      </c>
      <c r="I2688" t="s">
        <v>42</v>
      </c>
      <c r="J2688" t="s">
        <v>45</v>
      </c>
      <c r="K2688" t="s">
        <v>56</v>
      </c>
      <c r="L2688" t="s">
        <v>64</v>
      </c>
    </row>
    <row r="2689" spans="1:12" x14ac:dyDescent="0.2">
      <c r="A2689" s="16">
        <v>2024</v>
      </c>
      <c r="B2689" s="16">
        <v>9762</v>
      </c>
      <c r="C2689" s="16">
        <v>9450</v>
      </c>
      <c r="D2689" s="15">
        <v>945</v>
      </c>
      <c r="E2689" s="17">
        <v>87627.839999999997</v>
      </c>
      <c r="F2689" t="s">
        <v>11</v>
      </c>
      <c r="G2689" t="s">
        <v>31</v>
      </c>
      <c r="H2689" t="s">
        <v>35</v>
      </c>
      <c r="I2689" t="s">
        <v>38</v>
      </c>
      <c r="J2689" t="s">
        <v>51</v>
      </c>
      <c r="K2689" t="s">
        <v>61</v>
      </c>
      <c r="L2689" t="s">
        <v>64</v>
      </c>
    </row>
    <row r="2690" spans="1:12" x14ac:dyDescent="0.2">
      <c r="A2690" s="16">
        <v>2024</v>
      </c>
      <c r="B2690" s="16">
        <v>9769</v>
      </c>
      <c r="C2690" s="16">
        <v>9322</v>
      </c>
      <c r="D2690" s="15">
        <v>932</v>
      </c>
      <c r="E2690" s="17">
        <v>402236.89</v>
      </c>
      <c r="F2690" t="s">
        <v>17</v>
      </c>
      <c r="G2690" t="s">
        <v>31</v>
      </c>
      <c r="H2690" t="s">
        <v>33</v>
      </c>
      <c r="I2690" t="s">
        <v>38</v>
      </c>
      <c r="J2690" t="s">
        <v>46</v>
      </c>
      <c r="K2690" t="s">
        <v>57</v>
      </c>
      <c r="L2690" t="s">
        <v>67</v>
      </c>
    </row>
    <row r="2691" spans="1:12" x14ac:dyDescent="0.2">
      <c r="A2691" s="16">
        <v>2024</v>
      </c>
      <c r="B2691" s="16">
        <v>9770</v>
      </c>
      <c r="C2691" s="16">
        <v>9322</v>
      </c>
      <c r="D2691" s="15">
        <v>932</v>
      </c>
      <c r="E2691" s="17">
        <v>437480.64</v>
      </c>
      <c r="F2691" t="s">
        <v>22</v>
      </c>
      <c r="G2691" t="s">
        <v>31</v>
      </c>
      <c r="H2691" t="s">
        <v>35</v>
      </c>
      <c r="I2691" t="s">
        <v>42</v>
      </c>
      <c r="J2691" t="s">
        <v>48</v>
      </c>
      <c r="K2691" t="s">
        <v>60</v>
      </c>
      <c r="L2691" t="s">
        <v>85</v>
      </c>
    </row>
    <row r="2692" spans="1:12" x14ac:dyDescent="0.2">
      <c r="A2692" s="16">
        <v>2024</v>
      </c>
      <c r="B2692" s="16">
        <v>9774</v>
      </c>
      <c r="C2692" s="16">
        <v>9322</v>
      </c>
      <c r="D2692" s="15">
        <v>932</v>
      </c>
      <c r="E2692" s="17">
        <v>685385.84</v>
      </c>
      <c r="F2692" t="s">
        <v>16</v>
      </c>
      <c r="G2692" t="s">
        <v>31</v>
      </c>
      <c r="H2692" t="s">
        <v>34</v>
      </c>
      <c r="I2692" t="s">
        <v>37</v>
      </c>
      <c r="J2692" t="s">
        <v>43</v>
      </c>
      <c r="K2692" t="s">
        <v>55</v>
      </c>
      <c r="L2692" t="s">
        <v>67</v>
      </c>
    </row>
    <row r="2693" spans="1:12" x14ac:dyDescent="0.2">
      <c r="A2693" s="16">
        <v>2024</v>
      </c>
      <c r="B2693" s="16">
        <v>9776</v>
      </c>
      <c r="C2693" s="16">
        <v>9322</v>
      </c>
      <c r="D2693" s="15">
        <v>932</v>
      </c>
      <c r="E2693" s="17">
        <v>70881.7</v>
      </c>
      <c r="F2693" t="s">
        <v>24</v>
      </c>
      <c r="G2693" t="s">
        <v>30</v>
      </c>
      <c r="H2693" t="s">
        <v>32</v>
      </c>
      <c r="I2693" t="s">
        <v>37</v>
      </c>
      <c r="J2693" t="s">
        <v>44</v>
      </c>
      <c r="K2693" t="s">
        <v>55</v>
      </c>
      <c r="L2693" t="s">
        <v>67</v>
      </c>
    </row>
    <row r="2694" spans="1:12" x14ac:dyDescent="0.2">
      <c r="A2694" s="16">
        <v>2024</v>
      </c>
      <c r="B2694" s="16">
        <v>9782</v>
      </c>
      <c r="C2694" s="16">
        <v>9322</v>
      </c>
      <c r="D2694" s="15">
        <v>932</v>
      </c>
      <c r="E2694" s="17">
        <v>537319.66</v>
      </c>
      <c r="F2694" t="s">
        <v>12</v>
      </c>
      <c r="G2694" t="s">
        <v>30</v>
      </c>
      <c r="H2694" t="s">
        <v>32</v>
      </c>
      <c r="I2694" t="s">
        <v>37</v>
      </c>
      <c r="J2694" t="s">
        <v>43</v>
      </c>
      <c r="K2694" t="s">
        <v>55</v>
      </c>
      <c r="L2694" t="s">
        <v>63</v>
      </c>
    </row>
    <row r="2695" spans="1:12" x14ac:dyDescent="0.2">
      <c r="A2695" s="16">
        <v>2024</v>
      </c>
      <c r="B2695" s="16">
        <v>9784</v>
      </c>
      <c r="C2695" s="16">
        <v>9322</v>
      </c>
      <c r="D2695" s="15">
        <v>932</v>
      </c>
      <c r="E2695" s="17">
        <v>375644.09</v>
      </c>
      <c r="F2695" t="s">
        <v>18</v>
      </c>
      <c r="G2695" t="s">
        <v>31</v>
      </c>
      <c r="H2695" t="s">
        <v>32</v>
      </c>
      <c r="I2695" t="s">
        <v>39</v>
      </c>
      <c r="J2695" t="s">
        <v>48</v>
      </c>
      <c r="K2695" t="s">
        <v>58</v>
      </c>
      <c r="L2695" t="s">
        <v>68</v>
      </c>
    </row>
    <row r="2696" spans="1:12" x14ac:dyDescent="0.2">
      <c r="A2696" s="16">
        <v>2024</v>
      </c>
      <c r="B2696" s="16">
        <v>9784</v>
      </c>
      <c r="C2696" s="16">
        <v>9450</v>
      </c>
      <c r="D2696" s="15">
        <v>945</v>
      </c>
      <c r="E2696" s="17">
        <v>486192.08</v>
      </c>
      <c r="F2696" t="s">
        <v>18</v>
      </c>
      <c r="G2696" t="s">
        <v>31</v>
      </c>
      <c r="H2696" t="s">
        <v>32</v>
      </c>
      <c r="I2696" t="s">
        <v>39</v>
      </c>
      <c r="J2696" t="s">
        <v>48</v>
      </c>
      <c r="K2696" t="s">
        <v>58</v>
      </c>
      <c r="L2696" t="s">
        <v>68</v>
      </c>
    </row>
    <row r="2697" spans="1:12" x14ac:dyDescent="0.2">
      <c r="A2697" s="16">
        <v>2024</v>
      </c>
      <c r="B2697" s="16">
        <v>9788</v>
      </c>
      <c r="C2697" s="16">
        <v>9322</v>
      </c>
      <c r="D2697" s="15">
        <v>932</v>
      </c>
      <c r="E2697" s="17">
        <v>129624.07</v>
      </c>
      <c r="F2697" t="s">
        <v>21</v>
      </c>
      <c r="G2697" t="s">
        <v>30</v>
      </c>
      <c r="H2697" t="s">
        <v>36</v>
      </c>
      <c r="I2697" t="s">
        <v>37</v>
      </c>
      <c r="J2697" t="s">
        <v>46</v>
      </c>
      <c r="K2697" t="s">
        <v>57</v>
      </c>
      <c r="L2697" t="s">
        <v>68</v>
      </c>
    </row>
    <row r="2698" spans="1:12" x14ac:dyDescent="0.2">
      <c r="A2698" s="16">
        <v>2024</v>
      </c>
      <c r="B2698" s="16">
        <v>9798</v>
      </c>
      <c r="C2698" s="16">
        <v>9450</v>
      </c>
      <c r="D2698" s="15">
        <v>945</v>
      </c>
      <c r="E2698" s="17">
        <v>229029.48</v>
      </c>
      <c r="F2698" t="s">
        <v>18</v>
      </c>
      <c r="G2698" t="s">
        <v>31</v>
      </c>
      <c r="H2698" t="s">
        <v>33</v>
      </c>
      <c r="I2698" t="s">
        <v>38</v>
      </c>
      <c r="J2698" t="s">
        <v>51</v>
      </c>
      <c r="K2698" t="s">
        <v>61</v>
      </c>
      <c r="L2698" t="s">
        <v>63</v>
      </c>
    </row>
    <row r="2699" spans="1:12" x14ac:dyDescent="0.2">
      <c r="A2699" s="16">
        <v>2024</v>
      </c>
      <c r="B2699" s="16">
        <v>9799</v>
      </c>
      <c r="C2699" s="16">
        <v>9322</v>
      </c>
      <c r="D2699" s="15">
        <v>932</v>
      </c>
      <c r="E2699" s="17">
        <v>840695.85</v>
      </c>
      <c r="F2699" t="s">
        <v>18</v>
      </c>
      <c r="G2699" t="s">
        <v>30</v>
      </c>
      <c r="H2699" t="s">
        <v>32</v>
      </c>
      <c r="I2699" t="s">
        <v>39</v>
      </c>
      <c r="J2699" t="s">
        <v>45</v>
      </c>
      <c r="K2699" t="s">
        <v>56</v>
      </c>
      <c r="L2699" t="s">
        <v>63</v>
      </c>
    </row>
    <row r="2700" spans="1:12" x14ac:dyDescent="0.2">
      <c r="A2700" s="16">
        <v>2024</v>
      </c>
      <c r="B2700" s="16">
        <v>9801</v>
      </c>
      <c r="C2700" s="16">
        <v>9322</v>
      </c>
      <c r="D2700" s="15">
        <v>932</v>
      </c>
      <c r="E2700" s="17">
        <v>137450.98000000001</v>
      </c>
      <c r="F2700" t="s">
        <v>14</v>
      </c>
      <c r="G2700" t="s">
        <v>31</v>
      </c>
      <c r="H2700" t="s">
        <v>32</v>
      </c>
      <c r="I2700" t="s">
        <v>40</v>
      </c>
      <c r="J2700" t="s">
        <v>52</v>
      </c>
      <c r="K2700" t="s">
        <v>62</v>
      </c>
      <c r="L2700" t="s">
        <v>67</v>
      </c>
    </row>
    <row r="2701" spans="1:12" x14ac:dyDescent="0.2">
      <c r="A2701" s="16">
        <v>2024</v>
      </c>
      <c r="B2701" s="16">
        <v>9809</v>
      </c>
      <c r="C2701" s="16">
        <v>9322</v>
      </c>
      <c r="D2701" s="15">
        <v>932</v>
      </c>
      <c r="E2701" s="17">
        <v>593187.82000000007</v>
      </c>
      <c r="F2701" t="s">
        <v>11</v>
      </c>
      <c r="G2701" t="s">
        <v>30</v>
      </c>
      <c r="H2701" t="s">
        <v>32</v>
      </c>
      <c r="I2701" t="s">
        <v>37</v>
      </c>
      <c r="J2701" t="s">
        <v>44</v>
      </c>
      <c r="K2701" t="s">
        <v>55</v>
      </c>
      <c r="L2701" t="s">
        <v>67</v>
      </c>
    </row>
    <row r="2702" spans="1:12" x14ac:dyDescent="0.2">
      <c r="A2702" s="16">
        <v>2024</v>
      </c>
      <c r="B2702" s="16">
        <v>9818</v>
      </c>
      <c r="C2702" s="16">
        <v>9322</v>
      </c>
      <c r="D2702" s="15">
        <v>932</v>
      </c>
      <c r="E2702" s="17">
        <v>83641.83</v>
      </c>
      <c r="F2702" t="s">
        <v>16</v>
      </c>
      <c r="G2702" t="s">
        <v>31</v>
      </c>
      <c r="H2702" t="s">
        <v>35</v>
      </c>
      <c r="I2702" t="s">
        <v>37</v>
      </c>
      <c r="J2702" t="s">
        <v>46</v>
      </c>
      <c r="K2702" t="s">
        <v>57</v>
      </c>
      <c r="L2702" t="s">
        <v>67</v>
      </c>
    </row>
    <row r="2703" spans="1:12" x14ac:dyDescent="0.2">
      <c r="A2703" s="16">
        <v>2024</v>
      </c>
      <c r="B2703" s="16">
        <v>9834</v>
      </c>
      <c r="C2703" s="16">
        <v>9322</v>
      </c>
      <c r="D2703" s="15">
        <v>932</v>
      </c>
      <c r="E2703" s="17">
        <v>257611</v>
      </c>
      <c r="F2703" t="s">
        <v>15</v>
      </c>
      <c r="G2703" t="s">
        <v>31</v>
      </c>
      <c r="H2703" t="s">
        <v>34</v>
      </c>
      <c r="I2703" t="s">
        <v>37</v>
      </c>
      <c r="J2703" t="s">
        <v>44</v>
      </c>
      <c r="K2703" t="s">
        <v>55</v>
      </c>
      <c r="L2703" t="s">
        <v>63</v>
      </c>
    </row>
    <row r="2704" spans="1:12" x14ac:dyDescent="0.2">
      <c r="A2704" s="16">
        <v>2024</v>
      </c>
      <c r="B2704" s="16">
        <v>9834</v>
      </c>
      <c r="C2704" s="16">
        <v>9450</v>
      </c>
      <c r="D2704" s="15">
        <v>945</v>
      </c>
      <c r="E2704" s="17">
        <v>573346.64</v>
      </c>
      <c r="F2704" t="s">
        <v>15</v>
      </c>
      <c r="G2704" t="s">
        <v>31</v>
      </c>
      <c r="H2704" t="s">
        <v>34</v>
      </c>
      <c r="I2704" t="s">
        <v>37</v>
      </c>
      <c r="J2704" t="s">
        <v>44</v>
      </c>
      <c r="K2704" t="s">
        <v>55</v>
      </c>
      <c r="L2704" t="s">
        <v>63</v>
      </c>
    </row>
    <row r="2705" spans="1:12" x14ac:dyDescent="0.2">
      <c r="A2705" s="16">
        <v>2024</v>
      </c>
      <c r="B2705" s="16">
        <v>9860</v>
      </c>
      <c r="C2705" s="16">
        <v>9322</v>
      </c>
      <c r="D2705" s="15">
        <v>932</v>
      </c>
      <c r="E2705" s="17">
        <v>65982.009999999995</v>
      </c>
      <c r="F2705" t="s">
        <v>15</v>
      </c>
      <c r="G2705" t="s">
        <v>31</v>
      </c>
      <c r="H2705" t="s">
        <v>32</v>
      </c>
      <c r="I2705" t="s">
        <v>39</v>
      </c>
      <c r="J2705" t="s">
        <v>47</v>
      </c>
      <c r="K2705" t="s">
        <v>58</v>
      </c>
      <c r="L2705" t="s">
        <v>63</v>
      </c>
    </row>
    <row r="2706" spans="1:12" x14ac:dyDescent="0.2">
      <c r="A2706" s="16">
        <v>2024</v>
      </c>
      <c r="B2706" s="16">
        <v>9860</v>
      </c>
      <c r="C2706" s="16">
        <v>9450</v>
      </c>
      <c r="D2706" s="15">
        <v>945</v>
      </c>
      <c r="E2706" s="17">
        <v>1199726.55</v>
      </c>
      <c r="F2706" t="s">
        <v>15</v>
      </c>
      <c r="G2706" t="s">
        <v>31</v>
      </c>
      <c r="H2706" t="s">
        <v>32</v>
      </c>
      <c r="I2706" t="s">
        <v>39</v>
      </c>
      <c r="J2706" t="s">
        <v>47</v>
      </c>
      <c r="K2706" t="s">
        <v>58</v>
      </c>
      <c r="L2706" t="s">
        <v>63</v>
      </c>
    </row>
    <row r="2707" spans="1:12" x14ac:dyDescent="0.2">
      <c r="A2707" s="16">
        <v>2024</v>
      </c>
      <c r="B2707" s="16">
        <v>9866</v>
      </c>
      <c r="C2707" s="16">
        <v>9450</v>
      </c>
      <c r="D2707" s="15">
        <v>945</v>
      </c>
      <c r="E2707" s="17">
        <v>214568.18</v>
      </c>
      <c r="F2707" t="s">
        <v>25</v>
      </c>
      <c r="G2707" t="s">
        <v>31</v>
      </c>
      <c r="H2707" t="s">
        <v>34</v>
      </c>
      <c r="I2707" t="s">
        <v>39</v>
      </c>
      <c r="J2707" t="s">
        <v>48</v>
      </c>
      <c r="K2707" t="s">
        <v>58</v>
      </c>
      <c r="L2707" t="s">
        <v>66</v>
      </c>
    </row>
    <row r="2708" spans="1:12" x14ac:dyDescent="0.2">
      <c r="A2708" s="16">
        <v>2024</v>
      </c>
      <c r="B2708" s="16">
        <v>9869</v>
      </c>
      <c r="C2708" s="16">
        <v>9322</v>
      </c>
      <c r="D2708" s="15">
        <v>932</v>
      </c>
      <c r="E2708" s="17">
        <v>186103.97</v>
      </c>
      <c r="F2708" t="s">
        <v>18</v>
      </c>
      <c r="G2708" t="s">
        <v>30</v>
      </c>
      <c r="H2708" t="s">
        <v>32</v>
      </c>
      <c r="I2708" t="s">
        <v>37</v>
      </c>
      <c r="J2708" t="s">
        <v>44</v>
      </c>
      <c r="K2708" t="s">
        <v>55</v>
      </c>
      <c r="L2708" t="s">
        <v>69</v>
      </c>
    </row>
    <row r="2709" spans="1:12" x14ac:dyDescent="0.2">
      <c r="A2709" s="16">
        <v>2024</v>
      </c>
      <c r="B2709" s="16">
        <v>9890</v>
      </c>
      <c r="C2709" s="16">
        <v>9322</v>
      </c>
      <c r="D2709" s="15">
        <v>932</v>
      </c>
      <c r="E2709" s="17">
        <v>6130557.4800000004</v>
      </c>
      <c r="F2709" t="s">
        <v>12</v>
      </c>
      <c r="G2709" t="s">
        <v>31</v>
      </c>
      <c r="H2709" t="s">
        <v>35</v>
      </c>
      <c r="I2709" t="s">
        <v>40</v>
      </c>
      <c r="J2709" t="s">
        <v>50</v>
      </c>
      <c r="K2709" t="s">
        <v>59</v>
      </c>
      <c r="L2709" t="s">
        <v>69</v>
      </c>
    </row>
    <row r="2710" spans="1:12" x14ac:dyDescent="0.2">
      <c r="A2710" s="16">
        <v>2024</v>
      </c>
      <c r="B2710" s="16">
        <v>9890</v>
      </c>
      <c r="C2710" s="16">
        <v>9450</v>
      </c>
      <c r="D2710" s="15">
        <v>945</v>
      </c>
      <c r="E2710" s="17">
        <v>882022.61</v>
      </c>
      <c r="F2710" t="s">
        <v>12</v>
      </c>
      <c r="G2710" t="s">
        <v>31</v>
      </c>
      <c r="H2710" t="s">
        <v>35</v>
      </c>
      <c r="I2710" t="s">
        <v>40</v>
      </c>
      <c r="J2710" t="s">
        <v>50</v>
      </c>
      <c r="K2710" t="s">
        <v>59</v>
      </c>
      <c r="L2710" t="s">
        <v>69</v>
      </c>
    </row>
    <row r="2711" spans="1:12" x14ac:dyDescent="0.2">
      <c r="A2711" s="16">
        <v>2024</v>
      </c>
      <c r="B2711" s="16">
        <v>9892</v>
      </c>
      <c r="C2711" s="16">
        <v>9322</v>
      </c>
      <c r="D2711" s="15">
        <v>932</v>
      </c>
      <c r="E2711" s="17">
        <v>455669.64</v>
      </c>
      <c r="F2711" t="s">
        <v>21</v>
      </c>
      <c r="G2711" t="s">
        <v>31</v>
      </c>
      <c r="H2711" t="s">
        <v>35</v>
      </c>
      <c r="I2711" t="s">
        <v>40</v>
      </c>
      <c r="J2711" t="s">
        <v>50</v>
      </c>
      <c r="K2711" t="s">
        <v>59</v>
      </c>
      <c r="L2711" t="s">
        <v>63</v>
      </c>
    </row>
    <row r="2712" spans="1:12" x14ac:dyDescent="0.2">
      <c r="A2712" s="16">
        <v>2024</v>
      </c>
      <c r="B2712" s="16">
        <v>9892</v>
      </c>
      <c r="C2712" s="16">
        <v>9450</v>
      </c>
      <c r="D2712" s="15">
        <v>945</v>
      </c>
      <c r="E2712" s="17">
        <v>333513.01</v>
      </c>
      <c r="F2712" t="s">
        <v>21</v>
      </c>
      <c r="G2712" t="s">
        <v>31</v>
      </c>
      <c r="H2712" t="s">
        <v>35</v>
      </c>
      <c r="I2712" t="s">
        <v>40</v>
      </c>
      <c r="J2712" t="s">
        <v>50</v>
      </c>
      <c r="K2712" t="s">
        <v>59</v>
      </c>
      <c r="L2712" t="s">
        <v>63</v>
      </c>
    </row>
    <row r="2713" spans="1:12" x14ac:dyDescent="0.2">
      <c r="A2713" s="16">
        <v>2024</v>
      </c>
      <c r="B2713" s="16">
        <v>9898</v>
      </c>
      <c r="C2713" s="16">
        <v>9450</v>
      </c>
      <c r="D2713" s="15">
        <v>945</v>
      </c>
      <c r="E2713" s="17">
        <v>154934.98000000001</v>
      </c>
      <c r="F2713" t="s">
        <v>22</v>
      </c>
      <c r="G2713" t="s">
        <v>30</v>
      </c>
      <c r="H2713" t="s">
        <v>32</v>
      </c>
      <c r="I2713" t="s">
        <v>39</v>
      </c>
      <c r="J2713" t="s">
        <v>47</v>
      </c>
      <c r="K2713" t="s">
        <v>58</v>
      </c>
      <c r="L2713" t="s">
        <v>64</v>
      </c>
    </row>
    <row r="2714" spans="1:12" x14ac:dyDescent="0.2">
      <c r="A2714" s="16">
        <v>2024</v>
      </c>
      <c r="B2714" s="16">
        <v>9899</v>
      </c>
      <c r="C2714" s="16">
        <v>9322</v>
      </c>
      <c r="D2714" s="15">
        <v>932</v>
      </c>
      <c r="E2714" s="17">
        <v>271680.74</v>
      </c>
      <c r="F2714" t="s">
        <v>16</v>
      </c>
      <c r="G2714" t="s">
        <v>31</v>
      </c>
      <c r="H2714" t="s">
        <v>34</v>
      </c>
      <c r="I2714" t="s">
        <v>37</v>
      </c>
      <c r="J2714" t="s">
        <v>44</v>
      </c>
      <c r="K2714" t="s">
        <v>55</v>
      </c>
      <c r="L2714" t="s">
        <v>69</v>
      </c>
    </row>
    <row r="2715" spans="1:12" x14ac:dyDescent="0.2">
      <c r="A2715" s="16">
        <v>2024</v>
      </c>
      <c r="B2715" s="16">
        <v>9899</v>
      </c>
      <c r="C2715" s="16">
        <v>9450</v>
      </c>
      <c r="D2715" s="15">
        <v>945</v>
      </c>
      <c r="E2715" s="17">
        <v>1402572.07</v>
      </c>
      <c r="F2715" t="s">
        <v>16</v>
      </c>
      <c r="G2715" t="s">
        <v>31</v>
      </c>
      <c r="H2715" t="s">
        <v>34</v>
      </c>
      <c r="I2715" t="s">
        <v>37</v>
      </c>
      <c r="J2715" t="s">
        <v>44</v>
      </c>
      <c r="K2715" t="s">
        <v>55</v>
      </c>
      <c r="L2715" t="s">
        <v>69</v>
      </c>
    </row>
    <row r="2716" spans="1:12" x14ac:dyDescent="0.2">
      <c r="A2716" s="16">
        <v>2024</v>
      </c>
      <c r="B2716" s="16">
        <v>9908</v>
      </c>
      <c r="C2716" s="16">
        <v>9450</v>
      </c>
      <c r="D2716" s="15">
        <v>945</v>
      </c>
      <c r="E2716" s="17">
        <v>1926762.95</v>
      </c>
      <c r="F2716" t="s">
        <v>16</v>
      </c>
      <c r="G2716" t="s">
        <v>31</v>
      </c>
      <c r="H2716" t="s">
        <v>34</v>
      </c>
      <c r="I2716" t="s">
        <v>38</v>
      </c>
      <c r="J2716" t="s">
        <v>48</v>
      </c>
      <c r="K2716" t="s">
        <v>56</v>
      </c>
      <c r="L2716" t="s">
        <v>64</v>
      </c>
    </row>
    <row r="2717" spans="1:12" x14ac:dyDescent="0.2">
      <c r="A2717" s="16">
        <v>2024</v>
      </c>
      <c r="B2717" s="16">
        <v>9910</v>
      </c>
      <c r="C2717" s="16">
        <v>9322</v>
      </c>
      <c r="D2717" s="15">
        <v>932</v>
      </c>
      <c r="E2717" s="17">
        <v>62762.5</v>
      </c>
      <c r="F2717" t="s">
        <v>11</v>
      </c>
      <c r="G2717" t="s">
        <v>31</v>
      </c>
      <c r="H2717" t="s">
        <v>35</v>
      </c>
      <c r="I2717" t="s">
        <v>38</v>
      </c>
      <c r="J2717" t="s">
        <v>48</v>
      </c>
      <c r="K2717" t="s">
        <v>61</v>
      </c>
      <c r="L2717" t="s">
        <v>63</v>
      </c>
    </row>
    <row r="2718" spans="1:12" x14ac:dyDescent="0.2">
      <c r="A2718" s="16">
        <v>2024</v>
      </c>
      <c r="B2718" s="16">
        <v>9915</v>
      </c>
      <c r="C2718" s="16">
        <v>9321</v>
      </c>
      <c r="D2718" s="15">
        <v>932</v>
      </c>
      <c r="E2718" s="17">
        <v>1781.98</v>
      </c>
      <c r="F2718" t="s">
        <v>22</v>
      </c>
      <c r="G2718" t="s">
        <v>31</v>
      </c>
      <c r="H2718" t="s">
        <v>32</v>
      </c>
      <c r="I2718" t="s">
        <v>37</v>
      </c>
      <c r="J2718" t="s">
        <v>43</v>
      </c>
      <c r="K2718" t="s">
        <v>55</v>
      </c>
      <c r="L2718" t="s">
        <v>63</v>
      </c>
    </row>
    <row r="2719" spans="1:12" x14ac:dyDescent="0.2">
      <c r="A2719" s="16">
        <v>2024</v>
      </c>
      <c r="B2719" s="16">
        <v>9915</v>
      </c>
      <c r="C2719" s="16">
        <v>9322</v>
      </c>
      <c r="D2719" s="15">
        <v>932</v>
      </c>
      <c r="E2719" s="17">
        <v>576088.69000000006</v>
      </c>
      <c r="F2719" t="s">
        <v>22</v>
      </c>
      <c r="G2719" t="s">
        <v>31</v>
      </c>
      <c r="H2719" t="s">
        <v>32</v>
      </c>
      <c r="I2719" t="s">
        <v>37</v>
      </c>
      <c r="J2719" t="s">
        <v>43</v>
      </c>
      <c r="K2719" t="s">
        <v>55</v>
      </c>
      <c r="L2719" t="s">
        <v>63</v>
      </c>
    </row>
    <row r="2720" spans="1:12" x14ac:dyDescent="0.2">
      <c r="A2720" s="16">
        <v>2024</v>
      </c>
      <c r="B2720" s="16">
        <v>9919</v>
      </c>
      <c r="C2720" s="16">
        <v>9322</v>
      </c>
      <c r="D2720" s="15">
        <v>932</v>
      </c>
      <c r="E2720" s="17">
        <v>218215.98</v>
      </c>
      <c r="F2720" t="s">
        <v>17</v>
      </c>
      <c r="G2720" t="s">
        <v>31</v>
      </c>
      <c r="H2720" t="s">
        <v>35</v>
      </c>
      <c r="I2720" t="s">
        <v>39</v>
      </c>
      <c r="J2720" t="s">
        <v>48</v>
      </c>
      <c r="K2720" t="s">
        <v>58</v>
      </c>
      <c r="L2720" t="s">
        <v>63</v>
      </c>
    </row>
    <row r="2721" spans="1:12" x14ac:dyDescent="0.2">
      <c r="A2721" s="16">
        <v>2024</v>
      </c>
      <c r="B2721" s="16">
        <v>9920</v>
      </c>
      <c r="C2721" s="16">
        <v>9322</v>
      </c>
      <c r="D2721" s="15">
        <v>932</v>
      </c>
      <c r="E2721" s="17">
        <v>217457.25</v>
      </c>
      <c r="F2721" t="s">
        <v>11</v>
      </c>
      <c r="G2721" t="s">
        <v>31</v>
      </c>
      <c r="H2721" t="s">
        <v>35</v>
      </c>
      <c r="I2721" t="s">
        <v>38</v>
      </c>
      <c r="J2721" t="s">
        <v>51</v>
      </c>
      <c r="K2721" t="s">
        <v>61</v>
      </c>
      <c r="L2721" t="s">
        <v>68</v>
      </c>
    </row>
    <row r="2722" spans="1:12" x14ac:dyDescent="0.2">
      <c r="A2722" s="16">
        <v>2024</v>
      </c>
      <c r="B2722" s="16">
        <v>9922</v>
      </c>
      <c r="C2722" s="16">
        <v>9322</v>
      </c>
      <c r="D2722" s="15">
        <v>932</v>
      </c>
      <c r="E2722" s="17">
        <v>80305.66</v>
      </c>
      <c r="F2722" t="s">
        <v>24</v>
      </c>
      <c r="G2722" t="s">
        <v>31</v>
      </c>
      <c r="H2722" t="s">
        <v>34</v>
      </c>
      <c r="I2722" t="s">
        <v>37</v>
      </c>
      <c r="J2722" t="s">
        <v>46</v>
      </c>
      <c r="K2722" t="s">
        <v>57</v>
      </c>
      <c r="L2722" t="s">
        <v>67</v>
      </c>
    </row>
    <row r="2723" spans="1:12" x14ac:dyDescent="0.2">
      <c r="A2723" s="16">
        <v>2024</v>
      </c>
      <c r="B2723" s="16">
        <v>9932</v>
      </c>
      <c r="C2723" s="16">
        <v>9322</v>
      </c>
      <c r="D2723" s="15">
        <v>932</v>
      </c>
      <c r="E2723" s="17">
        <v>153733.99</v>
      </c>
      <c r="F2723" t="s">
        <v>18</v>
      </c>
      <c r="G2723" t="s">
        <v>30</v>
      </c>
      <c r="H2723" t="s">
        <v>32</v>
      </c>
      <c r="I2723" t="s">
        <v>37</v>
      </c>
      <c r="J2723" t="s">
        <v>46</v>
      </c>
      <c r="K2723" t="s">
        <v>57</v>
      </c>
      <c r="L2723" t="s">
        <v>66</v>
      </c>
    </row>
    <row r="2724" spans="1:12" x14ac:dyDescent="0.2">
      <c r="A2724" s="16">
        <v>2024</v>
      </c>
      <c r="B2724" s="16">
        <v>9934</v>
      </c>
      <c r="C2724" s="16">
        <v>9322</v>
      </c>
      <c r="D2724" s="15">
        <v>932</v>
      </c>
      <c r="E2724" s="17">
        <v>243913.05000000002</v>
      </c>
      <c r="F2724" t="s">
        <v>27</v>
      </c>
      <c r="G2724" t="s">
        <v>31</v>
      </c>
      <c r="H2724" t="s">
        <v>34</v>
      </c>
      <c r="I2724" t="s">
        <v>37</v>
      </c>
      <c r="J2724" t="s">
        <v>44</v>
      </c>
      <c r="K2724" t="s">
        <v>55</v>
      </c>
      <c r="L2724" t="s">
        <v>72</v>
      </c>
    </row>
    <row r="2725" spans="1:12" x14ac:dyDescent="0.2">
      <c r="A2725" s="16">
        <v>2024</v>
      </c>
      <c r="B2725" s="16">
        <v>9935</v>
      </c>
      <c r="C2725" s="16">
        <v>9322</v>
      </c>
      <c r="D2725" s="15">
        <v>932</v>
      </c>
      <c r="E2725" s="17">
        <v>310796.19</v>
      </c>
      <c r="F2725" t="s">
        <v>13</v>
      </c>
      <c r="G2725" t="s">
        <v>30</v>
      </c>
      <c r="H2725" t="s">
        <v>32</v>
      </c>
      <c r="I2725" t="s">
        <v>39</v>
      </c>
      <c r="J2725" t="s">
        <v>48</v>
      </c>
      <c r="K2725" t="s">
        <v>58</v>
      </c>
      <c r="L2725" t="s">
        <v>63</v>
      </c>
    </row>
    <row r="2726" spans="1:12" x14ac:dyDescent="0.2">
      <c r="A2726" s="16">
        <v>2024</v>
      </c>
      <c r="B2726" s="16">
        <v>9941</v>
      </c>
      <c r="C2726" s="16">
        <v>9322</v>
      </c>
      <c r="D2726" s="15">
        <v>932</v>
      </c>
      <c r="E2726" s="17">
        <v>111243.47</v>
      </c>
      <c r="F2726" t="s">
        <v>11</v>
      </c>
      <c r="G2726" t="s">
        <v>31</v>
      </c>
      <c r="H2726" t="s">
        <v>33</v>
      </c>
      <c r="I2726" t="s">
        <v>40</v>
      </c>
      <c r="J2726" t="s">
        <v>49</v>
      </c>
      <c r="K2726" t="s">
        <v>59</v>
      </c>
      <c r="L2726" t="s">
        <v>66</v>
      </c>
    </row>
    <row r="2727" spans="1:12" x14ac:dyDescent="0.2">
      <c r="A2727" s="16">
        <v>2024</v>
      </c>
      <c r="B2727" s="16">
        <v>9943</v>
      </c>
      <c r="C2727" s="16">
        <v>9322</v>
      </c>
      <c r="D2727" s="15">
        <v>932</v>
      </c>
      <c r="E2727" s="17">
        <v>10096.02</v>
      </c>
      <c r="F2727" t="s">
        <v>11</v>
      </c>
      <c r="G2727" t="s">
        <v>30</v>
      </c>
      <c r="H2727" t="s">
        <v>32</v>
      </c>
      <c r="I2727" t="s">
        <v>37</v>
      </c>
      <c r="J2727" t="s">
        <v>44</v>
      </c>
      <c r="K2727" t="s">
        <v>55</v>
      </c>
      <c r="L2727" t="s">
        <v>68</v>
      </c>
    </row>
    <row r="2728" spans="1:12" x14ac:dyDescent="0.2">
      <c r="A2728" s="16">
        <v>2024</v>
      </c>
      <c r="B2728" s="16">
        <v>9949</v>
      </c>
      <c r="C2728" s="16">
        <v>9322</v>
      </c>
      <c r="D2728" s="15">
        <v>932</v>
      </c>
      <c r="E2728" s="17">
        <v>56182.31</v>
      </c>
      <c r="F2728" t="s">
        <v>27</v>
      </c>
      <c r="G2728" t="s">
        <v>31</v>
      </c>
      <c r="H2728" t="s">
        <v>34</v>
      </c>
      <c r="I2728" t="s">
        <v>39</v>
      </c>
      <c r="J2728" t="s">
        <v>48</v>
      </c>
      <c r="K2728" t="s">
        <v>58</v>
      </c>
      <c r="L2728" t="s">
        <v>69</v>
      </c>
    </row>
    <row r="2729" spans="1:12" x14ac:dyDescent="0.2">
      <c r="A2729" s="16">
        <v>2024</v>
      </c>
      <c r="B2729" s="16">
        <v>9954</v>
      </c>
      <c r="C2729" s="16">
        <v>9322</v>
      </c>
      <c r="D2729" s="15">
        <v>932</v>
      </c>
      <c r="E2729" s="17">
        <v>1231915.69</v>
      </c>
      <c r="F2729" t="s">
        <v>18</v>
      </c>
      <c r="G2729" t="s">
        <v>30</v>
      </c>
      <c r="H2729" t="s">
        <v>32</v>
      </c>
      <c r="I2729" t="s">
        <v>39</v>
      </c>
      <c r="J2729" t="s">
        <v>48</v>
      </c>
      <c r="K2729" t="s">
        <v>58</v>
      </c>
      <c r="L2729" t="s">
        <v>70</v>
      </c>
    </row>
    <row r="2730" spans="1:12" x14ac:dyDescent="0.2">
      <c r="A2730" s="16">
        <v>2024</v>
      </c>
      <c r="B2730" s="16">
        <v>9954</v>
      </c>
      <c r="C2730" s="16">
        <v>9450</v>
      </c>
      <c r="D2730" s="15">
        <v>945</v>
      </c>
      <c r="E2730" s="17">
        <v>1765319.1400000001</v>
      </c>
      <c r="F2730" t="s">
        <v>18</v>
      </c>
      <c r="G2730" t="s">
        <v>30</v>
      </c>
      <c r="H2730" t="s">
        <v>32</v>
      </c>
      <c r="I2730" t="s">
        <v>39</v>
      </c>
      <c r="J2730" t="s">
        <v>48</v>
      </c>
      <c r="K2730" t="s">
        <v>58</v>
      </c>
      <c r="L2730" t="s">
        <v>70</v>
      </c>
    </row>
    <row r="2731" spans="1:12" x14ac:dyDescent="0.2">
      <c r="A2731" s="16">
        <v>2024</v>
      </c>
      <c r="B2731" s="16">
        <v>9959</v>
      </c>
      <c r="C2731" s="16">
        <v>9322</v>
      </c>
      <c r="D2731" s="15">
        <v>932</v>
      </c>
      <c r="E2731" s="17">
        <v>3320160.69</v>
      </c>
      <c r="F2731" t="s">
        <v>15</v>
      </c>
      <c r="G2731" t="s">
        <v>30</v>
      </c>
      <c r="H2731" t="s">
        <v>32</v>
      </c>
      <c r="I2731" t="s">
        <v>40</v>
      </c>
      <c r="J2731" t="s">
        <v>50</v>
      </c>
      <c r="K2731" t="s">
        <v>59</v>
      </c>
      <c r="L2731" t="s">
        <v>69</v>
      </c>
    </row>
    <row r="2732" spans="1:12" x14ac:dyDescent="0.2">
      <c r="A2732" s="16">
        <v>2024</v>
      </c>
      <c r="B2732" s="16">
        <v>9959</v>
      </c>
      <c r="C2732" s="16">
        <v>9450</v>
      </c>
      <c r="D2732" s="15">
        <v>945</v>
      </c>
      <c r="E2732" s="17">
        <v>2265179.16</v>
      </c>
      <c r="F2732" t="s">
        <v>15</v>
      </c>
      <c r="G2732" t="s">
        <v>30</v>
      </c>
      <c r="H2732" t="s">
        <v>32</v>
      </c>
      <c r="I2732" t="s">
        <v>40</v>
      </c>
      <c r="J2732" t="s">
        <v>50</v>
      </c>
      <c r="K2732" t="s">
        <v>59</v>
      </c>
      <c r="L2732" t="s">
        <v>69</v>
      </c>
    </row>
    <row r="2733" spans="1:12" x14ac:dyDescent="0.2">
      <c r="A2733" s="16">
        <v>2024</v>
      </c>
      <c r="B2733" s="16">
        <v>9964</v>
      </c>
      <c r="C2733" s="16">
        <v>9450</v>
      </c>
      <c r="D2733" s="15">
        <v>945</v>
      </c>
      <c r="E2733" s="17">
        <v>401790.66000000003</v>
      </c>
      <c r="F2733" t="s">
        <v>21</v>
      </c>
      <c r="G2733" t="s">
        <v>31</v>
      </c>
      <c r="H2733" t="s">
        <v>34</v>
      </c>
      <c r="I2733" t="s">
        <v>39</v>
      </c>
      <c r="J2733" t="s">
        <v>47</v>
      </c>
      <c r="K2733" t="s">
        <v>58</v>
      </c>
      <c r="L2733" t="s">
        <v>64</v>
      </c>
    </row>
    <row r="2734" spans="1:12" x14ac:dyDescent="0.2">
      <c r="A2734" s="16">
        <v>2024</v>
      </c>
      <c r="B2734" s="16">
        <v>9978</v>
      </c>
      <c r="C2734" s="16">
        <v>9322</v>
      </c>
      <c r="D2734" s="15">
        <v>932</v>
      </c>
      <c r="E2734" s="17">
        <v>184601.29</v>
      </c>
      <c r="F2734" t="s">
        <v>18</v>
      </c>
      <c r="G2734" t="s">
        <v>31</v>
      </c>
      <c r="H2734" t="s">
        <v>33</v>
      </c>
      <c r="I2734" t="s">
        <v>39</v>
      </c>
      <c r="J2734" t="s">
        <v>48</v>
      </c>
      <c r="K2734" t="s">
        <v>58</v>
      </c>
      <c r="L2734" t="s">
        <v>63</v>
      </c>
    </row>
    <row r="2735" spans="1:12" x14ac:dyDescent="0.2">
      <c r="A2735" s="16">
        <v>2024</v>
      </c>
      <c r="B2735" s="16">
        <v>9981</v>
      </c>
      <c r="C2735" s="16">
        <v>9322</v>
      </c>
      <c r="D2735" s="15">
        <v>932</v>
      </c>
      <c r="E2735" s="17">
        <v>27704414.990000002</v>
      </c>
      <c r="F2735" t="s">
        <v>15</v>
      </c>
      <c r="G2735" t="s">
        <v>30</v>
      </c>
      <c r="H2735" t="s">
        <v>32</v>
      </c>
      <c r="I2735" t="s">
        <v>37</v>
      </c>
      <c r="J2735" t="s">
        <v>43</v>
      </c>
      <c r="K2735" t="s">
        <v>55</v>
      </c>
      <c r="L2735" t="s">
        <v>64</v>
      </c>
    </row>
    <row r="2736" spans="1:12" x14ac:dyDescent="0.2">
      <c r="A2736" s="16">
        <v>2024</v>
      </c>
      <c r="B2736" s="16">
        <v>9991</v>
      </c>
      <c r="C2736" s="16">
        <v>9321</v>
      </c>
      <c r="D2736" s="15">
        <v>932</v>
      </c>
      <c r="E2736" s="17">
        <v>41908.559999999998</v>
      </c>
      <c r="F2736" t="s">
        <v>17</v>
      </c>
      <c r="G2736" t="s">
        <v>31</v>
      </c>
      <c r="H2736" t="s">
        <v>35</v>
      </c>
      <c r="I2736" t="s">
        <v>41</v>
      </c>
      <c r="J2736" t="s">
        <v>53</v>
      </c>
      <c r="K2736" t="s">
        <v>60</v>
      </c>
      <c r="L2736" t="s">
        <v>63</v>
      </c>
    </row>
    <row r="2737" spans="1:12" x14ac:dyDescent="0.2">
      <c r="A2737" s="16">
        <v>2024</v>
      </c>
      <c r="B2737" s="16">
        <v>9992</v>
      </c>
      <c r="C2737" s="16">
        <v>9322</v>
      </c>
      <c r="D2737" s="15">
        <v>932</v>
      </c>
      <c r="E2737" s="17">
        <v>37523.879999999997</v>
      </c>
      <c r="F2737" t="s">
        <v>26</v>
      </c>
      <c r="G2737" t="s">
        <v>30</v>
      </c>
      <c r="H2737" t="s">
        <v>32</v>
      </c>
      <c r="I2737" t="s">
        <v>38</v>
      </c>
      <c r="J2737" t="s">
        <v>51</v>
      </c>
      <c r="K2737" t="s">
        <v>61</v>
      </c>
      <c r="L2737" t="s">
        <v>64</v>
      </c>
    </row>
    <row r="2738" spans="1:12" x14ac:dyDescent="0.2">
      <c r="A2738" s="16">
        <v>2024</v>
      </c>
      <c r="B2738" s="16">
        <v>10003</v>
      </c>
      <c r="C2738" s="16">
        <v>9322</v>
      </c>
      <c r="D2738" s="15">
        <v>932</v>
      </c>
      <c r="E2738" s="17">
        <v>856829.84</v>
      </c>
      <c r="F2738" t="s">
        <v>23</v>
      </c>
      <c r="G2738" t="s">
        <v>31</v>
      </c>
      <c r="H2738" t="s">
        <v>33</v>
      </c>
      <c r="I2738" t="s">
        <v>37</v>
      </c>
      <c r="J2738" t="s">
        <v>43</v>
      </c>
      <c r="K2738" t="s">
        <v>55</v>
      </c>
      <c r="L2738" t="s">
        <v>64</v>
      </c>
    </row>
    <row r="2739" spans="1:12" x14ac:dyDescent="0.2">
      <c r="A2739" s="16">
        <v>2024</v>
      </c>
      <c r="B2739" s="16">
        <v>10004</v>
      </c>
      <c r="C2739" s="16">
        <v>9322</v>
      </c>
      <c r="D2739" s="15">
        <v>932</v>
      </c>
      <c r="E2739" s="17">
        <v>11196.78</v>
      </c>
      <c r="F2739" t="s">
        <v>22</v>
      </c>
      <c r="G2739" t="s">
        <v>30</v>
      </c>
      <c r="H2739" t="s">
        <v>32</v>
      </c>
      <c r="I2739" t="s">
        <v>39</v>
      </c>
      <c r="J2739" t="s">
        <v>48</v>
      </c>
      <c r="K2739" t="s">
        <v>58</v>
      </c>
      <c r="L2739" t="s">
        <v>68</v>
      </c>
    </row>
    <row r="2740" spans="1:12" x14ac:dyDescent="0.2">
      <c r="A2740" s="16">
        <v>2024</v>
      </c>
      <c r="B2740" s="16">
        <v>10018</v>
      </c>
      <c r="C2740" s="16">
        <v>9322</v>
      </c>
      <c r="D2740" s="15">
        <v>932</v>
      </c>
      <c r="E2740" s="17">
        <v>87999.51</v>
      </c>
      <c r="F2740" t="s">
        <v>22</v>
      </c>
      <c r="G2740" t="s">
        <v>30</v>
      </c>
      <c r="H2740" t="s">
        <v>32</v>
      </c>
      <c r="I2740" t="s">
        <v>39</v>
      </c>
      <c r="J2740" t="s">
        <v>46</v>
      </c>
      <c r="K2740" t="s">
        <v>57</v>
      </c>
      <c r="L2740" t="s">
        <v>68</v>
      </c>
    </row>
    <row r="2741" spans="1:12" x14ac:dyDescent="0.2">
      <c r="A2741" s="16">
        <v>2024</v>
      </c>
      <c r="B2741" s="16">
        <v>10029</v>
      </c>
      <c r="C2741" s="16">
        <v>9450</v>
      </c>
      <c r="D2741" s="15">
        <v>945</v>
      </c>
      <c r="E2741" s="17">
        <v>207704.74</v>
      </c>
      <c r="F2741" t="s">
        <v>24</v>
      </c>
      <c r="G2741" t="s">
        <v>31</v>
      </c>
      <c r="H2741" t="s">
        <v>34</v>
      </c>
      <c r="I2741" t="s">
        <v>39</v>
      </c>
      <c r="J2741" t="s">
        <v>46</v>
      </c>
      <c r="K2741" t="s">
        <v>57</v>
      </c>
      <c r="L2741" t="s">
        <v>67</v>
      </c>
    </row>
    <row r="2742" spans="1:12" x14ac:dyDescent="0.2">
      <c r="A2742" s="16">
        <v>2024</v>
      </c>
      <c r="B2742" s="16">
        <v>10030</v>
      </c>
      <c r="C2742" s="16">
        <v>9322</v>
      </c>
      <c r="D2742" s="15">
        <v>932</v>
      </c>
      <c r="E2742" s="17">
        <v>234956.26</v>
      </c>
      <c r="F2742" t="s">
        <v>16</v>
      </c>
      <c r="G2742" t="s">
        <v>31</v>
      </c>
      <c r="H2742" t="s">
        <v>34</v>
      </c>
      <c r="I2742" t="s">
        <v>39</v>
      </c>
      <c r="J2742" t="s">
        <v>46</v>
      </c>
      <c r="K2742" t="s">
        <v>57</v>
      </c>
      <c r="L2742" t="s">
        <v>69</v>
      </c>
    </row>
    <row r="2743" spans="1:12" x14ac:dyDescent="0.2">
      <c r="A2743" s="16">
        <v>2024</v>
      </c>
      <c r="B2743" s="16">
        <v>10031</v>
      </c>
      <c r="C2743" s="16">
        <v>9322</v>
      </c>
      <c r="D2743" s="15">
        <v>932</v>
      </c>
      <c r="E2743" s="17">
        <v>584866.05000000005</v>
      </c>
      <c r="F2743" t="s">
        <v>24</v>
      </c>
      <c r="G2743" t="s">
        <v>31</v>
      </c>
      <c r="H2743" t="s">
        <v>36</v>
      </c>
      <c r="I2743" t="s">
        <v>40</v>
      </c>
      <c r="J2743" t="s">
        <v>50</v>
      </c>
      <c r="K2743" t="s">
        <v>59</v>
      </c>
      <c r="L2743" t="s">
        <v>66</v>
      </c>
    </row>
    <row r="2744" spans="1:12" x14ac:dyDescent="0.2">
      <c r="A2744" s="16">
        <v>2024</v>
      </c>
      <c r="B2744" s="16">
        <v>10036</v>
      </c>
      <c r="C2744" s="16">
        <v>9322</v>
      </c>
      <c r="D2744" s="15">
        <v>932</v>
      </c>
      <c r="E2744" s="17">
        <v>580940.28</v>
      </c>
      <c r="F2744" t="s">
        <v>11</v>
      </c>
      <c r="G2744" t="s">
        <v>30</v>
      </c>
      <c r="H2744" t="s">
        <v>32</v>
      </c>
      <c r="I2744" t="s">
        <v>39</v>
      </c>
      <c r="J2744" t="s">
        <v>48</v>
      </c>
      <c r="K2744" t="s">
        <v>58</v>
      </c>
      <c r="L2744" t="s">
        <v>63</v>
      </c>
    </row>
    <row r="2745" spans="1:12" x14ac:dyDescent="0.2">
      <c r="A2745" s="16">
        <v>2024</v>
      </c>
      <c r="B2745" s="16">
        <v>10036</v>
      </c>
      <c r="C2745" s="16">
        <v>9450</v>
      </c>
      <c r="D2745" s="15">
        <v>945</v>
      </c>
      <c r="E2745" s="17">
        <v>868430.72</v>
      </c>
      <c r="F2745" t="s">
        <v>11</v>
      </c>
      <c r="G2745" t="s">
        <v>30</v>
      </c>
      <c r="H2745" t="s">
        <v>32</v>
      </c>
      <c r="I2745" t="s">
        <v>39</v>
      </c>
      <c r="J2745" t="s">
        <v>48</v>
      </c>
      <c r="K2745" t="s">
        <v>58</v>
      </c>
      <c r="L2745" t="s">
        <v>63</v>
      </c>
    </row>
    <row r="2746" spans="1:12" x14ac:dyDescent="0.2">
      <c r="A2746" s="16">
        <v>2024</v>
      </c>
      <c r="B2746" s="16">
        <v>10045</v>
      </c>
      <c r="C2746" s="16">
        <v>9450</v>
      </c>
      <c r="D2746" s="15">
        <v>945</v>
      </c>
      <c r="E2746" s="17">
        <v>102871.55</v>
      </c>
      <c r="F2746" t="s">
        <v>26</v>
      </c>
      <c r="G2746" t="s">
        <v>30</v>
      </c>
      <c r="H2746" t="s">
        <v>32</v>
      </c>
      <c r="I2746" t="s">
        <v>40</v>
      </c>
      <c r="J2746" t="s">
        <v>50</v>
      </c>
      <c r="K2746" t="s">
        <v>59</v>
      </c>
      <c r="L2746" t="s">
        <v>69</v>
      </c>
    </row>
    <row r="2747" spans="1:12" x14ac:dyDescent="0.2">
      <c r="A2747" s="16">
        <v>2024</v>
      </c>
      <c r="B2747" s="16">
        <v>10047</v>
      </c>
      <c r="C2747" s="16">
        <v>9322</v>
      </c>
      <c r="D2747" s="15">
        <v>932</v>
      </c>
      <c r="E2747" s="17">
        <v>301588.66000000003</v>
      </c>
      <c r="F2747" t="s">
        <v>17</v>
      </c>
      <c r="G2747" t="s">
        <v>30</v>
      </c>
      <c r="H2747" t="s">
        <v>32</v>
      </c>
      <c r="I2747" t="s">
        <v>37</v>
      </c>
      <c r="J2747" t="s">
        <v>44</v>
      </c>
      <c r="K2747" t="s">
        <v>55</v>
      </c>
      <c r="L2747" t="s">
        <v>67</v>
      </c>
    </row>
    <row r="2748" spans="1:12" x14ac:dyDescent="0.2">
      <c r="A2748" s="16">
        <v>2024</v>
      </c>
      <c r="B2748" s="16">
        <v>10052</v>
      </c>
      <c r="C2748" s="16">
        <v>9322</v>
      </c>
      <c r="D2748" s="15">
        <v>932</v>
      </c>
      <c r="E2748" s="17">
        <v>23865.43</v>
      </c>
      <c r="F2748" t="s">
        <v>22</v>
      </c>
      <c r="G2748" t="s">
        <v>31</v>
      </c>
      <c r="H2748" t="s">
        <v>33</v>
      </c>
      <c r="I2748" t="s">
        <v>38</v>
      </c>
      <c r="J2748" t="s">
        <v>48</v>
      </c>
      <c r="K2748" t="s">
        <v>61</v>
      </c>
      <c r="L2748" t="s">
        <v>69</v>
      </c>
    </row>
    <row r="2749" spans="1:12" x14ac:dyDescent="0.2">
      <c r="A2749" s="16">
        <v>2024</v>
      </c>
      <c r="B2749" s="16">
        <v>10055</v>
      </c>
      <c r="C2749" s="16">
        <v>9450</v>
      </c>
      <c r="D2749" s="15">
        <v>945</v>
      </c>
      <c r="E2749" s="17">
        <v>922158.81</v>
      </c>
      <c r="F2749" t="s">
        <v>22</v>
      </c>
      <c r="G2749" t="s">
        <v>30</v>
      </c>
      <c r="H2749" t="s">
        <v>32</v>
      </c>
      <c r="I2749" t="s">
        <v>40</v>
      </c>
      <c r="J2749" t="s">
        <v>50</v>
      </c>
      <c r="K2749" t="s">
        <v>59</v>
      </c>
      <c r="L2749" t="s">
        <v>68</v>
      </c>
    </row>
    <row r="2750" spans="1:12" x14ac:dyDescent="0.2">
      <c r="A2750" s="16">
        <v>2024</v>
      </c>
      <c r="B2750" s="16">
        <v>10058</v>
      </c>
      <c r="C2750" s="16">
        <v>9450</v>
      </c>
      <c r="D2750" s="15">
        <v>945</v>
      </c>
      <c r="E2750" s="17">
        <v>477490.94</v>
      </c>
      <c r="F2750" t="s">
        <v>14</v>
      </c>
      <c r="G2750" t="s">
        <v>31</v>
      </c>
      <c r="H2750" t="s">
        <v>36</v>
      </c>
      <c r="I2750" t="s">
        <v>37</v>
      </c>
      <c r="J2750" t="s">
        <v>43</v>
      </c>
      <c r="K2750" t="s">
        <v>55</v>
      </c>
      <c r="L2750" t="s">
        <v>68</v>
      </c>
    </row>
    <row r="2751" spans="1:12" x14ac:dyDescent="0.2">
      <c r="A2751" s="16">
        <v>2024</v>
      </c>
      <c r="B2751" s="16">
        <v>10059</v>
      </c>
      <c r="C2751" s="16">
        <v>9450</v>
      </c>
      <c r="D2751" s="15">
        <v>945</v>
      </c>
      <c r="E2751" s="17">
        <v>105154.1</v>
      </c>
      <c r="F2751" t="s">
        <v>24</v>
      </c>
      <c r="G2751" t="s">
        <v>31</v>
      </c>
      <c r="H2751" t="s">
        <v>33</v>
      </c>
      <c r="I2751" t="s">
        <v>39</v>
      </c>
      <c r="J2751" t="s">
        <v>47</v>
      </c>
      <c r="K2751" t="s">
        <v>58</v>
      </c>
      <c r="L2751" t="s">
        <v>64</v>
      </c>
    </row>
    <row r="2752" spans="1:12" x14ac:dyDescent="0.2">
      <c r="A2752" s="16">
        <v>2024</v>
      </c>
      <c r="B2752" s="16">
        <v>10068</v>
      </c>
      <c r="C2752" s="16">
        <v>9322</v>
      </c>
      <c r="D2752" s="15">
        <v>932</v>
      </c>
      <c r="E2752" s="17">
        <v>4042670.91</v>
      </c>
      <c r="F2752" t="s">
        <v>18</v>
      </c>
      <c r="G2752" t="s">
        <v>31</v>
      </c>
      <c r="H2752" t="s">
        <v>33</v>
      </c>
      <c r="I2752" t="s">
        <v>37</v>
      </c>
      <c r="J2752" t="s">
        <v>44</v>
      </c>
      <c r="K2752" t="s">
        <v>55</v>
      </c>
      <c r="L2752" t="s">
        <v>63</v>
      </c>
    </row>
    <row r="2753" spans="1:12" x14ac:dyDescent="0.2">
      <c r="A2753" s="16">
        <v>2024</v>
      </c>
      <c r="B2753" s="16">
        <v>10077</v>
      </c>
      <c r="C2753" s="16">
        <v>9322</v>
      </c>
      <c r="D2753" s="15">
        <v>932</v>
      </c>
      <c r="E2753" s="17">
        <v>24908.36</v>
      </c>
      <c r="F2753" t="s">
        <v>11</v>
      </c>
      <c r="G2753" t="s">
        <v>30</v>
      </c>
      <c r="H2753" t="s">
        <v>32</v>
      </c>
      <c r="I2753" t="s">
        <v>39</v>
      </c>
      <c r="J2753" t="s">
        <v>46</v>
      </c>
      <c r="K2753" t="s">
        <v>56</v>
      </c>
      <c r="L2753" t="s">
        <v>68</v>
      </c>
    </row>
    <row r="2754" spans="1:12" x14ac:dyDescent="0.2">
      <c r="A2754" s="16">
        <v>2024</v>
      </c>
      <c r="B2754" s="16">
        <v>10081</v>
      </c>
      <c r="C2754" s="16">
        <v>9322</v>
      </c>
      <c r="D2754" s="15">
        <v>932</v>
      </c>
      <c r="E2754" s="17">
        <v>225569.25</v>
      </c>
      <c r="F2754" t="s">
        <v>20</v>
      </c>
      <c r="G2754" t="s">
        <v>30</v>
      </c>
      <c r="H2754" t="s">
        <v>32</v>
      </c>
      <c r="I2754" t="s">
        <v>37</v>
      </c>
      <c r="J2754" t="s">
        <v>44</v>
      </c>
      <c r="K2754" t="s">
        <v>55</v>
      </c>
      <c r="L2754" t="s">
        <v>64</v>
      </c>
    </row>
    <row r="2755" spans="1:12" x14ac:dyDescent="0.2">
      <c r="A2755" s="16">
        <v>2024</v>
      </c>
      <c r="B2755" s="16">
        <v>10083</v>
      </c>
      <c r="C2755" s="16">
        <v>9322</v>
      </c>
      <c r="D2755" s="15">
        <v>932</v>
      </c>
      <c r="E2755" s="17">
        <v>1508428.45</v>
      </c>
      <c r="F2755" t="s">
        <v>18</v>
      </c>
      <c r="G2755" t="s">
        <v>31</v>
      </c>
      <c r="H2755" t="s">
        <v>35</v>
      </c>
      <c r="I2755" t="s">
        <v>38</v>
      </c>
      <c r="J2755" t="s">
        <v>48</v>
      </c>
      <c r="K2755" t="s">
        <v>61</v>
      </c>
      <c r="L2755" t="s">
        <v>69</v>
      </c>
    </row>
    <row r="2756" spans="1:12" x14ac:dyDescent="0.2">
      <c r="A2756" s="16">
        <v>2024</v>
      </c>
      <c r="B2756" s="16">
        <v>10089</v>
      </c>
      <c r="C2756" s="16">
        <v>9322</v>
      </c>
      <c r="D2756" s="15">
        <v>932</v>
      </c>
      <c r="E2756" s="17">
        <v>45583.01</v>
      </c>
      <c r="F2756" t="s">
        <v>25</v>
      </c>
      <c r="G2756" t="s">
        <v>31</v>
      </c>
      <c r="H2756" t="s">
        <v>34</v>
      </c>
      <c r="I2756" t="s">
        <v>38</v>
      </c>
      <c r="J2756" t="s">
        <v>51</v>
      </c>
      <c r="K2756" t="s">
        <v>61</v>
      </c>
      <c r="L2756" t="s">
        <v>67</v>
      </c>
    </row>
    <row r="2757" spans="1:12" x14ac:dyDescent="0.2">
      <c r="A2757" s="16">
        <v>2024</v>
      </c>
      <c r="B2757" s="16">
        <v>10096</v>
      </c>
      <c r="C2757" s="16">
        <v>9322</v>
      </c>
      <c r="D2757" s="15">
        <v>932</v>
      </c>
      <c r="E2757" s="17">
        <v>384253.35000000003</v>
      </c>
      <c r="F2757" t="s">
        <v>17</v>
      </c>
      <c r="G2757" t="s">
        <v>30</v>
      </c>
      <c r="H2757" t="s">
        <v>32</v>
      </c>
      <c r="I2757" t="s">
        <v>39</v>
      </c>
      <c r="J2757" t="s">
        <v>48</v>
      </c>
      <c r="K2757" t="s">
        <v>58</v>
      </c>
      <c r="L2757" t="s">
        <v>64</v>
      </c>
    </row>
    <row r="2758" spans="1:12" x14ac:dyDescent="0.2">
      <c r="A2758" s="16">
        <v>2024</v>
      </c>
      <c r="B2758" s="16">
        <v>10099</v>
      </c>
      <c r="C2758" s="16">
        <v>9450</v>
      </c>
      <c r="D2758" s="15">
        <v>945</v>
      </c>
      <c r="E2758" s="17">
        <v>345330.13</v>
      </c>
      <c r="F2758" t="s">
        <v>23</v>
      </c>
      <c r="G2758" t="s">
        <v>30</v>
      </c>
      <c r="H2758" t="s">
        <v>32</v>
      </c>
      <c r="I2758" t="s">
        <v>38</v>
      </c>
      <c r="J2758" t="s">
        <v>51</v>
      </c>
      <c r="K2758" t="s">
        <v>61</v>
      </c>
      <c r="L2758" t="s">
        <v>64</v>
      </c>
    </row>
    <row r="2759" spans="1:12" x14ac:dyDescent="0.2">
      <c r="A2759" s="16">
        <v>2024</v>
      </c>
      <c r="B2759" s="16">
        <v>10102</v>
      </c>
      <c r="C2759" s="16">
        <v>9450</v>
      </c>
      <c r="D2759" s="15">
        <v>945</v>
      </c>
      <c r="E2759" s="17">
        <v>128991.04000000001</v>
      </c>
      <c r="F2759" t="s">
        <v>17</v>
      </c>
      <c r="G2759" t="s">
        <v>31</v>
      </c>
      <c r="H2759" t="s">
        <v>36</v>
      </c>
      <c r="I2759" t="s">
        <v>37</v>
      </c>
      <c r="J2759" t="s">
        <v>46</v>
      </c>
      <c r="K2759" t="s">
        <v>57</v>
      </c>
      <c r="L2759" t="s">
        <v>63</v>
      </c>
    </row>
    <row r="2760" spans="1:12" x14ac:dyDescent="0.2">
      <c r="A2760" s="16">
        <v>2024</v>
      </c>
      <c r="B2760" s="16">
        <v>10110</v>
      </c>
      <c r="C2760" s="16">
        <v>9322</v>
      </c>
      <c r="D2760" s="15">
        <v>932</v>
      </c>
      <c r="E2760" s="17">
        <v>68565.759999999995</v>
      </c>
      <c r="F2760" t="s">
        <v>12</v>
      </c>
      <c r="G2760" t="s">
        <v>30</v>
      </c>
      <c r="H2760" t="s">
        <v>32</v>
      </c>
      <c r="I2760" t="s">
        <v>39</v>
      </c>
      <c r="J2760" t="s">
        <v>48</v>
      </c>
      <c r="K2760" t="s">
        <v>58</v>
      </c>
      <c r="L2760" t="s">
        <v>69</v>
      </c>
    </row>
    <row r="2761" spans="1:12" x14ac:dyDescent="0.2">
      <c r="A2761" s="16">
        <v>2024</v>
      </c>
      <c r="B2761" s="16">
        <v>10115</v>
      </c>
      <c r="C2761" s="16">
        <v>9450</v>
      </c>
      <c r="D2761" s="15">
        <v>945</v>
      </c>
      <c r="E2761" s="17">
        <v>8197335.4900000002</v>
      </c>
      <c r="F2761" t="s">
        <v>23</v>
      </c>
      <c r="G2761" t="s">
        <v>30</v>
      </c>
      <c r="H2761" t="s">
        <v>32</v>
      </c>
      <c r="I2761" t="s">
        <v>40</v>
      </c>
      <c r="J2761" t="s">
        <v>50</v>
      </c>
      <c r="K2761" t="s">
        <v>59</v>
      </c>
      <c r="L2761" t="s">
        <v>68</v>
      </c>
    </row>
    <row r="2762" spans="1:12" x14ac:dyDescent="0.2">
      <c r="A2762" s="16">
        <v>2024</v>
      </c>
      <c r="B2762" s="16">
        <v>10120</v>
      </c>
      <c r="C2762" s="16">
        <v>9321</v>
      </c>
      <c r="D2762" s="15">
        <v>932</v>
      </c>
      <c r="E2762" s="17">
        <v>42587.17</v>
      </c>
      <c r="F2762" t="s">
        <v>11</v>
      </c>
      <c r="G2762" t="s">
        <v>31</v>
      </c>
      <c r="H2762" t="s">
        <v>34</v>
      </c>
      <c r="I2762" t="s">
        <v>39</v>
      </c>
      <c r="J2762" t="s">
        <v>48</v>
      </c>
      <c r="K2762" t="s">
        <v>58</v>
      </c>
      <c r="L2762" t="s">
        <v>64</v>
      </c>
    </row>
    <row r="2763" spans="1:12" x14ac:dyDescent="0.2">
      <c r="A2763" s="16">
        <v>2024</v>
      </c>
      <c r="B2763" s="16">
        <v>10120</v>
      </c>
      <c r="C2763" s="16">
        <v>9322</v>
      </c>
      <c r="D2763" s="15">
        <v>932</v>
      </c>
      <c r="E2763" s="17">
        <v>34287.629999999997</v>
      </c>
      <c r="F2763" t="s">
        <v>11</v>
      </c>
      <c r="G2763" t="s">
        <v>31</v>
      </c>
      <c r="H2763" t="s">
        <v>34</v>
      </c>
      <c r="I2763" t="s">
        <v>39</v>
      </c>
      <c r="J2763" t="s">
        <v>48</v>
      </c>
      <c r="K2763" t="s">
        <v>58</v>
      </c>
      <c r="L2763" t="s">
        <v>64</v>
      </c>
    </row>
    <row r="2764" spans="1:12" x14ac:dyDescent="0.2">
      <c r="A2764" s="16">
        <v>2024</v>
      </c>
      <c r="B2764" s="16">
        <v>10135</v>
      </c>
      <c r="C2764" s="16">
        <v>9450</v>
      </c>
      <c r="D2764" s="15">
        <v>945</v>
      </c>
      <c r="E2764" s="17">
        <v>270927.44</v>
      </c>
      <c r="F2764" t="s">
        <v>21</v>
      </c>
      <c r="G2764" t="s">
        <v>31</v>
      </c>
      <c r="H2764" t="s">
        <v>36</v>
      </c>
      <c r="I2764" t="s">
        <v>37</v>
      </c>
      <c r="J2764" t="s">
        <v>44</v>
      </c>
      <c r="K2764" t="s">
        <v>55</v>
      </c>
      <c r="L2764" t="s">
        <v>67</v>
      </c>
    </row>
    <row r="2765" spans="1:12" x14ac:dyDescent="0.2">
      <c r="A2765" s="16">
        <v>2024</v>
      </c>
      <c r="B2765" s="16">
        <v>10139</v>
      </c>
      <c r="C2765" s="16">
        <v>9322</v>
      </c>
      <c r="D2765" s="15">
        <v>932</v>
      </c>
      <c r="E2765" s="17">
        <v>425493.16000000003</v>
      </c>
      <c r="F2765" t="s">
        <v>13</v>
      </c>
      <c r="G2765" t="s">
        <v>31</v>
      </c>
      <c r="H2765" t="s">
        <v>33</v>
      </c>
      <c r="I2765" t="s">
        <v>39</v>
      </c>
      <c r="J2765" t="s">
        <v>46</v>
      </c>
      <c r="K2765" t="s">
        <v>57</v>
      </c>
      <c r="L2765" t="s">
        <v>67</v>
      </c>
    </row>
    <row r="2766" spans="1:12" x14ac:dyDescent="0.2">
      <c r="A2766" s="16">
        <v>2024</v>
      </c>
      <c r="B2766" s="16">
        <v>10139</v>
      </c>
      <c r="C2766" s="16">
        <v>9450</v>
      </c>
      <c r="D2766" s="15">
        <v>945</v>
      </c>
      <c r="E2766" s="17">
        <v>267706.83</v>
      </c>
      <c r="F2766" t="s">
        <v>13</v>
      </c>
      <c r="G2766" t="s">
        <v>31</v>
      </c>
      <c r="H2766" t="s">
        <v>33</v>
      </c>
      <c r="I2766" t="s">
        <v>39</v>
      </c>
      <c r="J2766" t="s">
        <v>46</v>
      </c>
      <c r="K2766" t="s">
        <v>57</v>
      </c>
      <c r="L2766" t="s">
        <v>67</v>
      </c>
    </row>
    <row r="2767" spans="1:12" x14ac:dyDescent="0.2">
      <c r="A2767" s="16">
        <v>2024</v>
      </c>
      <c r="B2767" s="16">
        <v>10142</v>
      </c>
      <c r="C2767" s="16">
        <v>9322</v>
      </c>
      <c r="D2767" s="15">
        <v>932</v>
      </c>
      <c r="E2767" s="17">
        <v>283487.59000000003</v>
      </c>
      <c r="F2767" t="s">
        <v>24</v>
      </c>
      <c r="G2767" t="s">
        <v>31</v>
      </c>
      <c r="H2767" t="s">
        <v>34</v>
      </c>
      <c r="I2767" t="s">
        <v>40</v>
      </c>
      <c r="J2767" t="s">
        <v>52</v>
      </c>
      <c r="K2767" t="s">
        <v>62</v>
      </c>
      <c r="L2767" t="s">
        <v>67</v>
      </c>
    </row>
    <row r="2768" spans="1:12" x14ac:dyDescent="0.2">
      <c r="A2768" s="16">
        <v>2024</v>
      </c>
      <c r="B2768" s="16">
        <v>10159</v>
      </c>
      <c r="C2768" s="16">
        <v>9322</v>
      </c>
      <c r="D2768" s="15">
        <v>932</v>
      </c>
      <c r="E2768" s="17">
        <v>506585.92</v>
      </c>
      <c r="F2768" t="s">
        <v>18</v>
      </c>
      <c r="G2768" t="s">
        <v>30</v>
      </c>
      <c r="H2768" t="s">
        <v>32</v>
      </c>
      <c r="I2768" t="s">
        <v>38</v>
      </c>
      <c r="J2768" t="s">
        <v>48</v>
      </c>
      <c r="K2768" t="s">
        <v>61</v>
      </c>
      <c r="L2768" t="s">
        <v>63</v>
      </c>
    </row>
    <row r="2769" spans="1:12" x14ac:dyDescent="0.2">
      <c r="A2769" s="16">
        <v>2024</v>
      </c>
      <c r="B2769" s="16">
        <v>10159</v>
      </c>
      <c r="C2769" s="16">
        <v>9450</v>
      </c>
      <c r="D2769" s="15">
        <v>945</v>
      </c>
      <c r="E2769" s="17">
        <v>1262769.3</v>
      </c>
      <c r="F2769" t="s">
        <v>18</v>
      </c>
      <c r="G2769" t="s">
        <v>30</v>
      </c>
      <c r="H2769" t="s">
        <v>32</v>
      </c>
      <c r="I2769" t="s">
        <v>38</v>
      </c>
      <c r="J2769" t="s">
        <v>48</v>
      </c>
      <c r="K2769" t="s">
        <v>61</v>
      </c>
      <c r="L2769" t="s">
        <v>63</v>
      </c>
    </row>
    <row r="2770" spans="1:12" x14ac:dyDescent="0.2">
      <c r="A2770" s="16">
        <v>2024</v>
      </c>
      <c r="B2770" s="16">
        <v>10161</v>
      </c>
      <c r="C2770" s="16">
        <v>9322</v>
      </c>
      <c r="D2770" s="15">
        <v>932</v>
      </c>
      <c r="E2770" s="17">
        <v>203009.17</v>
      </c>
      <c r="F2770" t="s">
        <v>18</v>
      </c>
      <c r="G2770" t="s">
        <v>31</v>
      </c>
      <c r="H2770" t="s">
        <v>33</v>
      </c>
      <c r="I2770" t="s">
        <v>40</v>
      </c>
      <c r="J2770" t="s">
        <v>50</v>
      </c>
      <c r="K2770" t="s">
        <v>59</v>
      </c>
      <c r="L2770" t="s">
        <v>66</v>
      </c>
    </row>
    <row r="2771" spans="1:12" x14ac:dyDescent="0.2">
      <c r="A2771" s="16">
        <v>2024</v>
      </c>
      <c r="B2771" s="16">
        <v>10165</v>
      </c>
      <c r="C2771" s="16">
        <v>9322</v>
      </c>
      <c r="D2771" s="15">
        <v>932</v>
      </c>
      <c r="E2771" s="17">
        <v>998943.94000000006</v>
      </c>
      <c r="F2771" t="s">
        <v>27</v>
      </c>
      <c r="G2771" t="s">
        <v>31</v>
      </c>
      <c r="H2771" t="s">
        <v>34</v>
      </c>
      <c r="I2771" t="s">
        <v>40</v>
      </c>
      <c r="J2771" t="s">
        <v>52</v>
      </c>
      <c r="K2771" t="s">
        <v>62</v>
      </c>
      <c r="L2771" t="s">
        <v>64</v>
      </c>
    </row>
    <row r="2772" spans="1:12" x14ac:dyDescent="0.2">
      <c r="A2772" s="16">
        <v>2024</v>
      </c>
      <c r="B2772" s="16">
        <v>10170</v>
      </c>
      <c r="C2772" s="16">
        <v>9322</v>
      </c>
      <c r="D2772" s="15">
        <v>932</v>
      </c>
      <c r="E2772" s="17">
        <v>486556.86</v>
      </c>
      <c r="F2772" t="s">
        <v>15</v>
      </c>
      <c r="G2772" t="s">
        <v>31</v>
      </c>
      <c r="H2772" t="s">
        <v>33</v>
      </c>
      <c r="I2772" t="s">
        <v>38</v>
      </c>
      <c r="J2772" t="s">
        <v>51</v>
      </c>
      <c r="K2772" t="s">
        <v>61</v>
      </c>
      <c r="L2772" t="s">
        <v>68</v>
      </c>
    </row>
    <row r="2773" spans="1:12" x14ac:dyDescent="0.2">
      <c r="A2773" s="16">
        <v>2024</v>
      </c>
      <c r="B2773" s="16">
        <v>10175</v>
      </c>
      <c r="C2773" s="16">
        <v>9322</v>
      </c>
      <c r="D2773" s="15">
        <v>932</v>
      </c>
      <c r="E2773" s="17">
        <v>636508.79</v>
      </c>
      <c r="F2773" t="s">
        <v>21</v>
      </c>
      <c r="G2773" t="s">
        <v>30</v>
      </c>
      <c r="H2773" t="s">
        <v>36</v>
      </c>
      <c r="I2773" t="s">
        <v>39</v>
      </c>
      <c r="J2773" t="s">
        <v>48</v>
      </c>
      <c r="K2773" t="s">
        <v>58</v>
      </c>
      <c r="L2773" t="s">
        <v>64</v>
      </c>
    </row>
    <row r="2774" spans="1:12" x14ac:dyDescent="0.2">
      <c r="A2774" s="16">
        <v>2024</v>
      </c>
      <c r="B2774" s="16">
        <v>10175</v>
      </c>
      <c r="C2774" s="16">
        <v>9450</v>
      </c>
      <c r="D2774" s="15">
        <v>945</v>
      </c>
      <c r="E2774" s="17">
        <v>2165238.6800000002</v>
      </c>
      <c r="F2774" t="s">
        <v>21</v>
      </c>
      <c r="G2774" t="s">
        <v>30</v>
      </c>
      <c r="H2774" t="s">
        <v>36</v>
      </c>
      <c r="I2774" t="s">
        <v>39</v>
      </c>
      <c r="J2774" t="s">
        <v>48</v>
      </c>
      <c r="K2774" t="s">
        <v>58</v>
      </c>
      <c r="L2774" t="s">
        <v>64</v>
      </c>
    </row>
    <row r="2775" spans="1:12" x14ac:dyDescent="0.2">
      <c r="A2775" s="16">
        <v>2024</v>
      </c>
      <c r="B2775" s="16">
        <v>10177</v>
      </c>
      <c r="C2775" s="16">
        <v>9322</v>
      </c>
      <c r="D2775" s="15">
        <v>932</v>
      </c>
      <c r="E2775" s="17">
        <v>798593.71</v>
      </c>
      <c r="F2775" t="s">
        <v>22</v>
      </c>
      <c r="G2775" t="s">
        <v>31</v>
      </c>
      <c r="H2775" t="s">
        <v>33</v>
      </c>
      <c r="I2775" t="s">
        <v>42</v>
      </c>
      <c r="J2775" t="s">
        <v>45</v>
      </c>
      <c r="K2775" t="s">
        <v>56</v>
      </c>
      <c r="L2775" t="s">
        <v>68</v>
      </c>
    </row>
    <row r="2776" spans="1:12" x14ac:dyDescent="0.2">
      <c r="A2776" s="16">
        <v>2024</v>
      </c>
      <c r="B2776" s="16">
        <v>10177</v>
      </c>
      <c r="C2776" s="16">
        <v>9450</v>
      </c>
      <c r="D2776" s="15">
        <v>945</v>
      </c>
      <c r="E2776" s="17">
        <v>785293.57000000007</v>
      </c>
      <c r="F2776" t="s">
        <v>22</v>
      </c>
      <c r="G2776" t="s">
        <v>31</v>
      </c>
      <c r="H2776" t="s">
        <v>33</v>
      </c>
      <c r="I2776" t="s">
        <v>42</v>
      </c>
      <c r="J2776" t="s">
        <v>45</v>
      </c>
      <c r="K2776" t="s">
        <v>56</v>
      </c>
      <c r="L2776" t="s">
        <v>68</v>
      </c>
    </row>
    <row r="2777" spans="1:12" x14ac:dyDescent="0.2">
      <c r="A2777" s="16">
        <v>2024</v>
      </c>
      <c r="B2777" s="16">
        <v>10189</v>
      </c>
      <c r="C2777" s="16">
        <v>9322</v>
      </c>
      <c r="D2777" s="15">
        <v>932</v>
      </c>
      <c r="E2777" s="17">
        <v>387324.43</v>
      </c>
      <c r="F2777" t="s">
        <v>16</v>
      </c>
      <c r="G2777" t="s">
        <v>31</v>
      </c>
      <c r="H2777" t="s">
        <v>33</v>
      </c>
      <c r="I2777" t="s">
        <v>40</v>
      </c>
      <c r="J2777" t="s">
        <v>50</v>
      </c>
      <c r="K2777" t="s">
        <v>59</v>
      </c>
      <c r="L2777" t="s">
        <v>67</v>
      </c>
    </row>
    <row r="2778" spans="1:12" x14ac:dyDescent="0.2">
      <c r="A2778" s="16">
        <v>2024</v>
      </c>
      <c r="B2778" s="16">
        <v>10191</v>
      </c>
      <c r="C2778" s="16">
        <v>9322</v>
      </c>
      <c r="D2778" s="15">
        <v>932</v>
      </c>
      <c r="E2778" s="17">
        <v>4200359.4800000004</v>
      </c>
      <c r="F2778" t="s">
        <v>11</v>
      </c>
      <c r="G2778" t="s">
        <v>31</v>
      </c>
      <c r="H2778" t="s">
        <v>34</v>
      </c>
      <c r="I2778" t="s">
        <v>37</v>
      </c>
      <c r="J2778" t="s">
        <v>43</v>
      </c>
      <c r="K2778" t="s">
        <v>55</v>
      </c>
      <c r="L2778" t="s">
        <v>68</v>
      </c>
    </row>
    <row r="2779" spans="1:12" x14ac:dyDescent="0.2">
      <c r="A2779" s="16">
        <v>2024</v>
      </c>
      <c r="B2779" s="16">
        <v>10191</v>
      </c>
      <c r="C2779" s="16">
        <v>9450</v>
      </c>
      <c r="D2779" s="15">
        <v>945</v>
      </c>
      <c r="E2779" s="17">
        <v>1255455.21</v>
      </c>
      <c r="F2779" t="s">
        <v>11</v>
      </c>
      <c r="G2779" t="s">
        <v>31</v>
      </c>
      <c r="H2779" t="s">
        <v>34</v>
      </c>
      <c r="I2779" t="s">
        <v>37</v>
      </c>
      <c r="J2779" t="s">
        <v>43</v>
      </c>
      <c r="K2779" t="s">
        <v>55</v>
      </c>
      <c r="L2779" t="s">
        <v>68</v>
      </c>
    </row>
    <row r="2780" spans="1:12" x14ac:dyDescent="0.2">
      <c r="A2780" s="16">
        <v>2024</v>
      </c>
      <c r="B2780" s="16">
        <v>10192</v>
      </c>
      <c r="C2780" s="16">
        <v>9322</v>
      </c>
      <c r="D2780" s="15">
        <v>932</v>
      </c>
      <c r="E2780" s="17">
        <v>101647.49</v>
      </c>
      <c r="F2780" t="s">
        <v>27</v>
      </c>
      <c r="G2780" t="s">
        <v>30</v>
      </c>
      <c r="H2780" t="s">
        <v>32</v>
      </c>
      <c r="I2780" t="s">
        <v>39</v>
      </c>
      <c r="J2780" t="s">
        <v>46</v>
      </c>
      <c r="K2780" t="s">
        <v>57</v>
      </c>
      <c r="L2780" t="s">
        <v>69</v>
      </c>
    </row>
    <row r="2781" spans="1:12" x14ac:dyDescent="0.2">
      <c r="A2781" s="16">
        <v>2024</v>
      </c>
      <c r="B2781" s="16">
        <v>10192</v>
      </c>
      <c r="C2781" s="16">
        <v>9450</v>
      </c>
      <c r="D2781" s="15">
        <v>945</v>
      </c>
      <c r="E2781" s="17">
        <v>587659.36</v>
      </c>
      <c r="F2781" t="s">
        <v>27</v>
      </c>
      <c r="G2781" t="s">
        <v>30</v>
      </c>
      <c r="H2781" t="s">
        <v>32</v>
      </c>
      <c r="I2781" t="s">
        <v>39</v>
      </c>
      <c r="J2781" t="s">
        <v>46</v>
      </c>
      <c r="K2781" t="s">
        <v>57</v>
      </c>
      <c r="L2781" t="s">
        <v>69</v>
      </c>
    </row>
    <row r="2782" spans="1:12" x14ac:dyDescent="0.2">
      <c r="A2782" s="16">
        <v>2024</v>
      </c>
      <c r="B2782" s="16">
        <v>10194</v>
      </c>
      <c r="C2782" s="16">
        <v>9322</v>
      </c>
      <c r="D2782" s="15">
        <v>932</v>
      </c>
      <c r="E2782" s="17">
        <v>871528.21</v>
      </c>
      <c r="F2782" t="s">
        <v>16</v>
      </c>
      <c r="G2782" t="s">
        <v>31</v>
      </c>
      <c r="H2782" t="s">
        <v>34</v>
      </c>
      <c r="I2782" t="s">
        <v>41</v>
      </c>
      <c r="J2782" t="s">
        <v>48</v>
      </c>
      <c r="K2782" t="s">
        <v>60</v>
      </c>
      <c r="L2782" t="s">
        <v>64</v>
      </c>
    </row>
    <row r="2783" spans="1:12" x14ac:dyDescent="0.2">
      <c r="A2783" s="16">
        <v>2024</v>
      </c>
      <c r="B2783" s="16">
        <v>10199</v>
      </c>
      <c r="C2783" s="16">
        <v>9450</v>
      </c>
      <c r="D2783" s="15">
        <v>945</v>
      </c>
      <c r="E2783" s="17">
        <v>345133.42</v>
      </c>
      <c r="F2783" t="s">
        <v>14</v>
      </c>
      <c r="G2783" t="s">
        <v>31</v>
      </c>
      <c r="H2783" t="s">
        <v>32</v>
      </c>
      <c r="I2783" t="s">
        <v>39</v>
      </c>
      <c r="J2783" t="s">
        <v>48</v>
      </c>
      <c r="K2783" t="s">
        <v>58</v>
      </c>
      <c r="L2783" t="s">
        <v>70</v>
      </c>
    </row>
    <row r="2784" spans="1:12" x14ac:dyDescent="0.2">
      <c r="A2784" s="16">
        <v>2024</v>
      </c>
      <c r="B2784" s="16">
        <v>10211</v>
      </c>
      <c r="C2784" s="16">
        <v>9322</v>
      </c>
      <c r="D2784" s="15">
        <v>932</v>
      </c>
      <c r="E2784" s="17">
        <v>965060.3</v>
      </c>
      <c r="F2784" t="s">
        <v>12</v>
      </c>
      <c r="G2784" t="s">
        <v>31</v>
      </c>
      <c r="H2784" t="s">
        <v>32</v>
      </c>
      <c r="I2784" t="s">
        <v>37</v>
      </c>
      <c r="J2784" t="s">
        <v>43</v>
      </c>
      <c r="K2784" t="s">
        <v>55</v>
      </c>
      <c r="L2784" t="s">
        <v>68</v>
      </c>
    </row>
    <row r="2785" spans="1:12" x14ac:dyDescent="0.2">
      <c r="A2785" s="16">
        <v>2024</v>
      </c>
      <c r="B2785" s="16">
        <v>10215</v>
      </c>
      <c r="C2785" s="16">
        <v>9322</v>
      </c>
      <c r="D2785" s="15">
        <v>932</v>
      </c>
      <c r="E2785" s="17">
        <v>212420.53</v>
      </c>
      <c r="F2785" t="s">
        <v>25</v>
      </c>
      <c r="G2785" t="s">
        <v>31</v>
      </c>
      <c r="H2785" t="s">
        <v>34</v>
      </c>
      <c r="I2785" t="s">
        <v>38</v>
      </c>
      <c r="J2785" t="s">
        <v>48</v>
      </c>
      <c r="K2785" t="s">
        <v>61</v>
      </c>
      <c r="L2785" t="s">
        <v>63</v>
      </c>
    </row>
    <row r="2786" spans="1:12" x14ac:dyDescent="0.2">
      <c r="A2786" s="16">
        <v>2024</v>
      </c>
      <c r="B2786" s="16">
        <v>10224</v>
      </c>
      <c r="C2786" s="16">
        <v>9321</v>
      </c>
      <c r="D2786" s="15">
        <v>932</v>
      </c>
      <c r="E2786" s="17">
        <v>952986.69000000006</v>
      </c>
      <c r="F2786" t="s">
        <v>12</v>
      </c>
      <c r="G2786" t="s">
        <v>31</v>
      </c>
      <c r="H2786" t="s">
        <v>32</v>
      </c>
      <c r="I2786" t="s">
        <v>38</v>
      </c>
      <c r="J2786" t="s">
        <v>48</v>
      </c>
      <c r="K2786" t="s">
        <v>61</v>
      </c>
      <c r="L2786" t="s">
        <v>63</v>
      </c>
    </row>
    <row r="2787" spans="1:12" x14ac:dyDescent="0.2">
      <c r="A2787" s="16">
        <v>2024</v>
      </c>
      <c r="B2787" s="16">
        <v>10224</v>
      </c>
      <c r="C2787" s="16">
        <v>9322</v>
      </c>
      <c r="D2787" s="15">
        <v>932</v>
      </c>
      <c r="E2787" s="17">
        <v>2889967.72</v>
      </c>
      <c r="F2787" t="s">
        <v>12</v>
      </c>
      <c r="G2787" t="s">
        <v>31</v>
      </c>
      <c r="H2787" t="s">
        <v>32</v>
      </c>
      <c r="I2787" t="s">
        <v>38</v>
      </c>
      <c r="J2787" t="s">
        <v>48</v>
      </c>
      <c r="K2787" t="s">
        <v>61</v>
      </c>
      <c r="L2787" t="s">
        <v>63</v>
      </c>
    </row>
    <row r="2788" spans="1:12" x14ac:dyDescent="0.2">
      <c r="A2788" s="16">
        <v>2024</v>
      </c>
      <c r="B2788" s="16">
        <v>10224</v>
      </c>
      <c r="C2788" s="16">
        <v>9450</v>
      </c>
      <c r="D2788" s="15">
        <v>945</v>
      </c>
      <c r="E2788" s="17">
        <v>927573.72</v>
      </c>
      <c r="F2788" t="s">
        <v>12</v>
      </c>
      <c r="G2788" t="s">
        <v>31</v>
      </c>
      <c r="H2788" t="s">
        <v>32</v>
      </c>
      <c r="I2788" t="s">
        <v>38</v>
      </c>
      <c r="J2788" t="s">
        <v>48</v>
      </c>
      <c r="K2788" t="s">
        <v>61</v>
      </c>
      <c r="L2788" t="s">
        <v>63</v>
      </c>
    </row>
    <row r="2789" spans="1:12" x14ac:dyDescent="0.2">
      <c r="A2789" s="16">
        <v>2024</v>
      </c>
      <c r="B2789" s="16">
        <v>10225</v>
      </c>
      <c r="C2789" s="16">
        <v>9322</v>
      </c>
      <c r="D2789" s="15">
        <v>932</v>
      </c>
      <c r="E2789" s="17">
        <v>47239.78</v>
      </c>
      <c r="F2789" t="s">
        <v>12</v>
      </c>
      <c r="G2789" t="s">
        <v>30</v>
      </c>
      <c r="H2789" t="s">
        <v>32</v>
      </c>
      <c r="I2789" t="s">
        <v>39</v>
      </c>
      <c r="J2789" t="s">
        <v>48</v>
      </c>
      <c r="K2789" t="s">
        <v>58</v>
      </c>
      <c r="L2789" t="s">
        <v>70</v>
      </c>
    </row>
    <row r="2790" spans="1:12" x14ac:dyDescent="0.2">
      <c r="A2790" s="16">
        <v>2024</v>
      </c>
      <c r="B2790" s="16">
        <v>10230</v>
      </c>
      <c r="C2790" s="16">
        <v>9322</v>
      </c>
      <c r="D2790" s="15">
        <v>932</v>
      </c>
      <c r="E2790" s="17">
        <v>225131.89</v>
      </c>
      <c r="F2790" t="s">
        <v>16</v>
      </c>
      <c r="G2790" t="s">
        <v>31</v>
      </c>
      <c r="H2790" t="s">
        <v>34</v>
      </c>
      <c r="I2790" t="s">
        <v>38</v>
      </c>
      <c r="J2790" t="s">
        <v>48</v>
      </c>
      <c r="K2790" t="s">
        <v>61</v>
      </c>
      <c r="L2790" t="s">
        <v>64</v>
      </c>
    </row>
    <row r="2791" spans="1:12" x14ac:dyDescent="0.2">
      <c r="A2791" s="16">
        <v>2024</v>
      </c>
      <c r="B2791" s="16">
        <v>10232</v>
      </c>
      <c r="C2791" s="16">
        <v>9322</v>
      </c>
      <c r="D2791" s="15">
        <v>932</v>
      </c>
      <c r="E2791" s="17">
        <v>154544.19</v>
      </c>
      <c r="F2791" t="s">
        <v>12</v>
      </c>
      <c r="G2791" t="s">
        <v>31</v>
      </c>
      <c r="H2791" t="s">
        <v>32</v>
      </c>
      <c r="I2791" t="s">
        <v>38</v>
      </c>
      <c r="J2791" t="s">
        <v>48</v>
      </c>
      <c r="K2791" t="s">
        <v>61</v>
      </c>
      <c r="L2791" t="s">
        <v>64</v>
      </c>
    </row>
    <row r="2792" spans="1:12" x14ac:dyDescent="0.2">
      <c r="A2792" s="16">
        <v>2024</v>
      </c>
      <c r="B2792" s="16">
        <v>10239</v>
      </c>
      <c r="C2792" s="16">
        <v>9322</v>
      </c>
      <c r="D2792" s="15">
        <v>932</v>
      </c>
      <c r="E2792" s="17">
        <v>2036196.84</v>
      </c>
      <c r="F2792" t="s">
        <v>18</v>
      </c>
      <c r="G2792" t="s">
        <v>30</v>
      </c>
      <c r="H2792" t="s">
        <v>32</v>
      </c>
      <c r="I2792" t="s">
        <v>42</v>
      </c>
      <c r="J2792" t="s">
        <v>48</v>
      </c>
      <c r="K2792" t="s">
        <v>60</v>
      </c>
      <c r="L2792" t="s">
        <v>64</v>
      </c>
    </row>
    <row r="2793" spans="1:12" x14ac:dyDescent="0.2">
      <c r="A2793" s="16">
        <v>2024</v>
      </c>
      <c r="B2793" s="16">
        <v>10245</v>
      </c>
      <c r="C2793" s="16">
        <v>9322</v>
      </c>
      <c r="D2793" s="15">
        <v>932</v>
      </c>
      <c r="E2793" s="17">
        <v>256544.54</v>
      </c>
      <c r="F2793" t="s">
        <v>25</v>
      </c>
      <c r="G2793" t="s">
        <v>31</v>
      </c>
      <c r="H2793" t="s">
        <v>34</v>
      </c>
      <c r="I2793" t="s">
        <v>38</v>
      </c>
      <c r="J2793" t="s">
        <v>51</v>
      </c>
      <c r="K2793" t="s">
        <v>61</v>
      </c>
      <c r="L2793" t="s">
        <v>63</v>
      </c>
    </row>
    <row r="2794" spans="1:12" x14ac:dyDescent="0.2">
      <c r="A2794" s="16">
        <v>2024</v>
      </c>
      <c r="B2794" s="16">
        <v>10246</v>
      </c>
      <c r="C2794" s="16">
        <v>9322</v>
      </c>
      <c r="D2794" s="15">
        <v>932</v>
      </c>
      <c r="E2794" s="17">
        <v>67472.930000000008</v>
      </c>
      <c r="F2794" t="s">
        <v>11</v>
      </c>
      <c r="G2794" t="s">
        <v>31</v>
      </c>
      <c r="H2794" t="s">
        <v>34</v>
      </c>
      <c r="I2794" t="s">
        <v>40</v>
      </c>
      <c r="J2794" t="s">
        <v>50</v>
      </c>
      <c r="K2794" t="s">
        <v>59</v>
      </c>
      <c r="L2794" t="s">
        <v>67</v>
      </c>
    </row>
    <row r="2795" spans="1:12" x14ac:dyDescent="0.2">
      <c r="A2795" s="16">
        <v>2024</v>
      </c>
      <c r="B2795" s="16">
        <v>10247</v>
      </c>
      <c r="C2795" s="16">
        <v>9322</v>
      </c>
      <c r="D2795" s="15">
        <v>932</v>
      </c>
      <c r="E2795" s="17">
        <v>28432.53</v>
      </c>
      <c r="F2795" t="s">
        <v>17</v>
      </c>
      <c r="G2795" t="s">
        <v>31</v>
      </c>
      <c r="H2795" t="s">
        <v>35</v>
      </c>
      <c r="I2795" t="s">
        <v>37</v>
      </c>
      <c r="J2795" t="s">
        <v>44</v>
      </c>
      <c r="K2795" t="s">
        <v>55</v>
      </c>
      <c r="L2795" t="s">
        <v>63</v>
      </c>
    </row>
    <row r="2796" spans="1:12" x14ac:dyDescent="0.2">
      <c r="A2796" s="16">
        <v>2024</v>
      </c>
      <c r="B2796" s="16">
        <v>10250</v>
      </c>
      <c r="C2796" s="16">
        <v>9322</v>
      </c>
      <c r="D2796" s="15">
        <v>932</v>
      </c>
      <c r="E2796" s="17">
        <v>527215.69999999995</v>
      </c>
      <c r="F2796" t="s">
        <v>27</v>
      </c>
      <c r="G2796" t="s">
        <v>31</v>
      </c>
      <c r="H2796" t="s">
        <v>34</v>
      </c>
      <c r="I2796" t="s">
        <v>37</v>
      </c>
      <c r="J2796" t="s">
        <v>43</v>
      </c>
      <c r="K2796" t="s">
        <v>55</v>
      </c>
      <c r="L2796" t="s">
        <v>68</v>
      </c>
    </row>
    <row r="2797" spans="1:12" x14ac:dyDescent="0.2">
      <c r="A2797" s="16">
        <v>2024</v>
      </c>
      <c r="B2797" s="16">
        <v>10253</v>
      </c>
      <c r="C2797" s="16">
        <v>9450</v>
      </c>
      <c r="D2797" s="15">
        <v>945</v>
      </c>
      <c r="E2797" s="17">
        <v>124233.78</v>
      </c>
      <c r="F2797" t="s">
        <v>19</v>
      </c>
      <c r="G2797" t="s">
        <v>31</v>
      </c>
      <c r="H2797" t="s">
        <v>34</v>
      </c>
      <c r="I2797" t="s">
        <v>40</v>
      </c>
      <c r="J2797" t="s">
        <v>50</v>
      </c>
      <c r="K2797" t="s">
        <v>59</v>
      </c>
      <c r="L2797" t="s">
        <v>67</v>
      </c>
    </row>
    <row r="2798" spans="1:12" x14ac:dyDescent="0.2">
      <c r="A2798" s="16">
        <v>2024</v>
      </c>
      <c r="B2798" s="16">
        <v>10268</v>
      </c>
      <c r="C2798" s="16">
        <v>9322</v>
      </c>
      <c r="D2798" s="15">
        <v>932</v>
      </c>
      <c r="E2798" s="17">
        <v>418220.7</v>
      </c>
      <c r="F2798" t="s">
        <v>13</v>
      </c>
      <c r="G2798" t="s">
        <v>31</v>
      </c>
      <c r="H2798" t="s">
        <v>32</v>
      </c>
      <c r="I2798" t="s">
        <v>39</v>
      </c>
      <c r="J2798" t="s">
        <v>48</v>
      </c>
      <c r="K2798" t="s">
        <v>58</v>
      </c>
      <c r="L2798" t="s">
        <v>69</v>
      </c>
    </row>
    <row r="2799" spans="1:12" x14ac:dyDescent="0.2">
      <c r="A2799" s="16">
        <v>2024</v>
      </c>
      <c r="B2799" s="16">
        <v>10269</v>
      </c>
      <c r="C2799" s="16">
        <v>9322</v>
      </c>
      <c r="D2799" s="15">
        <v>932</v>
      </c>
      <c r="E2799" s="17">
        <v>37322.99</v>
      </c>
      <c r="F2799" t="s">
        <v>17</v>
      </c>
      <c r="G2799" t="s">
        <v>30</v>
      </c>
      <c r="H2799" t="s">
        <v>32</v>
      </c>
      <c r="I2799" t="s">
        <v>39</v>
      </c>
      <c r="J2799" t="s">
        <v>48</v>
      </c>
      <c r="K2799" t="s">
        <v>58</v>
      </c>
      <c r="L2799" t="s">
        <v>67</v>
      </c>
    </row>
    <row r="2800" spans="1:12" x14ac:dyDescent="0.2">
      <c r="A2800" s="16">
        <v>2024</v>
      </c>
      <c r="B2800" s="16">
        <v>10272</v>
      </c>
      <c r="C2800" s="16">
        <v>9322</v>
      </c>
      <c r="D2800" s="15">
        <v>932</v>
      </c>
      <c r="E2800" s="17">
        <v>4865986.38</v>
      </c>
      <c r="F2800" t="s">
        <v>16</v>
      </c>
      <c r="G2800" t="s">
        <v>31</v>
      </c>
      <c r="H2800" t="s">
        <v>36</v>
      </c>
      <c r="I2800" t="s">
        <v>39</v>
      </c>
      <c r="J2800" t="s">
        <v>48</v>
      </c>
      <c r="K2800" t="s">
        <v>58</v>
      </c>
      <c r="L2800" t="s">
        <v>64</v>
      </c>
    </row>
    <row r="2801" spans="1:12" x14ac:dyDescent="0.2">
      <c r="A2801" s="16">
        <v>2024</v>
      </c>
      <c r="B2801" s="16">
        <v>10281</v>
      </c>
      <c r="C2801" s="16">
        <v>9322</v>
      </c>
      <c r="D2801" s="15">
        <v>932</v>
      </c>
      <c r="E2801" s="17">
        <v>1659621.6500000001</v>
      </c>
      <c r="F2801" t="s">
        <v>15</v>
      </c>
      <c r="G2801" t="s">
        <v>31</v>
      </c>
      <c r="H2801" t="s">
        <v>32</v>
      </c>
      <c r="I2801" t="s">
        <v>39</v>
      </c>
      <c r="J2801" t="s">
        <v>47</v>
      </c>
      <c r="K2801" t="s">
        <v>58</v>
      </c>
      <c r="L2801" t="s">
        <v>64</v>
      </c>
    </row>
    <row r="2802" spans="1:12" x14ac:dyDescent="0.2">
      <c r="A2802" s="16">
        <v>2024</v>
      </c>
      <c r="B2802" s="16">
        <v>10281</v>
      </c>
      <c r="C2802" s="16">
        <v>9450</v>
      </c>
      <c r="D2802" s="15">
        <v>945</v>
      </c>
      <c r="E2802" s="17">
        <v>3660899.0100000002</v>
      </c>
      <c r="F2802" t="s">
        <v>15</v>
      </c>
      <c r="G2802" t="s">
        <v>31</v>
      </c>
      <c r="H2802" t="s">
        <v>32</v>
      </c>
      <c r="I2802" t="s">
        <v>39</v>
      </c>
      <c r="J2802" t="s">
        <v>47</v>
      </c>
      <c r="K2802" t="s">
        <v>58</v>
      </c>
      <c r="L2802" t="s">
        <v>64</v>
      </c>
    </row>
    <row r="2803" spans="1:12" x14ac:dyDescent="0.2">
      <c r="A2803" s="16">
        <v>2024</v>
      </c>
      <c r="B2803" s="16">
        <v>10285</v>
      </c>
      <c r="C2803" s="16">
        <v>9322</v>
      </c>
      <c r="D2803" s="15">
        <v>932</v>
      </c>
      <c r="E2803" s="17">
        <v>254220.18</v>
      </c>
      <c r="F2803" t="s">
        <v>27</v>
      </c>
      <c r="G2803" t="s">
        <v>31</v>
      </c>
      <c r="H2803" t="s">
        <v>34</v>
      </c>
      <c r="I2803" t="s">
        <v>38</v>
      </c>
      <c r="J2803" t="s">
        <v>51</v>
      </c>
      <c r="K2803" t="s">
        <v>61</v>
      </c>
      <c r="L2803" t="s">
        <v>63</v>
      </c>
    </row>
    <row r="2804" spans="1:12" x14ac:dyDescent="0.2">
      <c r="A2804" s="16">
        <v>2024</v>
      </c>
      <c r="B2804" s="16">
        <v>10287</v>
      </c>
      <c r="C2804" s="16">
        <v>9450</v>
      </c>
      <c r="D2804" s="15">
        <v>945</v>
      </c>
      <c r="E2804" s="17">
        <v>251600.39</v>
      </c>
      <c r="F2804" t="s">
        <v>28</v>
      </c>
      <c r="G2804" t="s">
        <v>30</v>
      </c>
      <c r="H2804" t="s">
        <v>36</v>
      </c>
      <c r="I2804" t="s">
        <v>37</v>
      </c>
      <c r="J2804" t="s">
        <v>43</v>
      </c>
      <c r="K2804" t="s">
        <v>55</v>
      </c>
      <c r="L2804" t="s">
        <v>70</v>
      </c>
    </row>
    <row r="2805" spans="1:12" x14ac:dyDescent="0.2">
      <c r="A2805" s="16">
        <v>2024</v>
      </c>
      <c r="B2805" s="16">
        <v>10291</v>
      </c>
      <c r="C2805" s="16">
        <v>9322</v>
      </c>
      <c r="D2805" s="15">
        <v>932</v>
      </c>
      <c r="E2805" s="17">
        <v>230334.78</v>
      </c>
      <c r="F2805" t="s">
        <v>12</v>
      </c>
      <c r="G2805" t="s">
        <v>31</v>
      </c>
      <c r="H2805" t="s">
        <v>32</v>
      </c>
      <c r="I2805" t="s">
        <v>38</v>
      </c>
      <c r="J2805" t="s">
        <v>51</v>
      </c>
      <c r="K2805" t="s">
        <v>61</v>
      </c>
      <c r="L2805" t="s">
        <v>69</v>
      </c>
    </row>
    <row r="2806" spans="1:12" x14ac:dyDescent="0.2">
      <c r="A2806" s="16">
        <v>2024</v>
      </c>
      <c r="B2806" s="16">
        <v>10296</v>
      </c>
      <c r="C2806" s="16">
        <v>9322</v>
      </c>
      <c r="D2806" s="15">
        <v>932</v>
      </c>
      <c r="E2806" s="17">
        <v>221768.09</v>
      </c>
      <c r="F2806" t="s">
        <v>11</v>
      </c>
      <c r="G2806" t="s">
        <v>31</v>
      </c>
      <c r="H2806" t="s">
        <v>35</v>
      </c>
      <c r="I2806" t="s">
        <v>41</v>
      </c>
      <c r="J2806" t="s">
        <v>48</v>
      </c>
      <c r="K2806" t="s">
        <v>60</v>
      </c>
      <c r="L2806" t="s">
        <v>64</v>
      </c>
    </row>
    <row r="2807" spans="1:12" x14ac:dyDescent="0.2">
      <c r="A2807" s="16">
        <v>2024</v>
      </c>
      <c r="B2807" s="16">
        <v>10298</v>
      </c>
      <c r="C2807" s="16">
        <v>9450</v>
      </c>
      <c r="D2807" s="15">
        <v>945</v>
      </c>
      <c r="E2807" s="17">
        <v>411604.37</v>
      </c>
      <c r="F2807" t="s">
        <v>17</v>
      </c>
      <c r="G2807" t="s">
        <v>30</v>
      </c>
      <c r="H2807" t="s">
        <v>32</v>
      </c>
      <c r="I2807" t="s">
        <v>37</v>
      </c>
      <c r="J2807" t="s">
        <v>46</v>
      </c>
      <c r="K2807" t="s">
        <v>57</v>
      </c>
      <c r="L2807" t="s">
        <v>63</v>
      </c>
    </row>
    <row r="2808" spans="1:12" x14ac:dyDescent="0.2">
      <c r="A2808" s="16">
        <v>2024</v>
      </c>
      <c r="B2808" s="16">
        <v>10304</v>
      </c>
      <c r="C2808" s="16">
        <v>9322</v>
      </c>
      <c r="D2808" s="15">
        <v>932</v>
      </c>
      <c r="E2808" s="17">
        <v>356300.49</v>
      </c>
      <c r="F2808" t="s">
        <v>18</v>
      </c>
      <c r="G2808" t="s">
        <v>31</v>
      </c>
      <c r="H2808" t="s">
        <v>33</v>
      </c>
      <c r="I2808" t="s">
        <v>38</v>
      </c>
      <c r="J2808" t="s">
        <v>51</v>
      </c>
      <c r="K2808" t="s">
        <v>61</v>
      </c>
      <c r="L2808" t="s">
        <v>64</v>
      </c>
    </row>
    <row r="2809" spans="1:12" x14ac:dyDescent="0.2">
      <c r="A2809" s="16">
        <v>2024</v>
      </c>
      <c r="B2809" s="16">
        <v>10312</v>
      </c>
      <c r="C2809" s="16">
        <v>9450</v>
      </c>
      <c r="D2809" s="15">
        <v>945</v>
      </c>
      <c r="E2809" s="17">
        <v>120424.37</v>
      </c>
      <c r="F2809" t="s">
        <v>15</v>
      </c>
      <c r="G2809" t="s">
        <v>31</v>
      </c>
      <c r="H2809" t="s">
        <v>34</v>
      </c>
      <c r="I2809" t="s">
        <v>37</v>
      </c>
      <c r="J2809" t="s">
        <v>54</v>
      </c>
      <c r="K2809" t="s">
        <v>57</v>
      </c>
      <c r="L2809" t="s">
        <v>63</v>
      </c>
    </row>
    <row r="2810" spans="1:12" x14ac:dyDescent="0.2">
      <c r="A2810" s="16">
        <v>2024</v>
      </c>
      <c r="B2810" s="16">
        <v>10313</v>
      </c>
      <c r="C2810" s="16">
        <v>9322</v>
      </c>
      <c r="D2810" s="15">
        <v>932</v>
      </c>
      <c r="E2810" s="17">
        <v>116844.04000000001</v>
      </c>
      <c r="F2810" t="s">
        <v>15</v>
      </c>
      <c r="G2810" t="s">
        <v>30</v>
      </c>
      <c r="H2810" t="s">
        <v>32</v>
      </c>
      <c r="I2810" t="s">
        <v>40</v>
      </c>
      <c r="J2810" t="s">
        <v>50</v>
      </c>
      <c r="K2810" t="s">
        <v>59</v>
      </c>
      <c r="L2810" t="s">
        <v>67</v>
      </c>
    </row>
    <row r="2811" spans="1:12" x14ac:dyDescent="0.2">
      <c r="A2811" s="16">
        <v>2024</v>
      </c>
      <c r="B2811" s="16">
        <v>10318</v>
      </c>
      <c r="C2811" s="16">
        <v>9322</v>
      </c>
      <c r="D2811" s="15">
        <v>932</v>
      </c>
      <c r="E2811" s="17">
        <v>471916.52</v>
      </c>
      <c r="F2811" t="s">
        <v>13</v>
      </c>
      <c r="G2811" t="s">
        <v>31</v>
      </c>
      <c r="H2811" t="s">
        <v>36</v>
      </c>
      <c r="I2811" t="s">
        <v>37</v>
      </c>
      <c r="J2811" t="s">
        <v>54</v>
      </c>
      <c r="K2811" t="s">
        <v>57</v>
      </c>
      <c r="L2811" t="s">
        <v>67</v>
      </c>
    </row>
    <row r="2812" spans="1:12" x14ac:dyDescent="0.2">
      <c r="A2812" s="16">
        <v>2024</v>
      </c>
      <c r="B2812" s="16">
        <v>10319</v>
      </c>
      <c r="C2812" s="16">
        <v>9322</v>
      </c>
      <c r="D2812" s="15">
        <v>932</v>
      </c>
      <c r="E2812" s="17">
        <v>2356520.21</v>
      </c>
      <c r="F2812" t="s">
        <v>15</v>
      </c>
      <c r="G2812" t="s">
        <v>31</v>
      </c>
      <c r="H2812" t="s">
        <v>33</v>
      </c>
      <c r="I2812" t="s">
        <v>37</v>
      </c>
      <c r="J2812" t="s">
        <v>43</v>
      </c>
      <c r="K2812" t="s">
        <v>55</v>
      </c>
      <c r="L2812" t="s">
        <v>68</v>
      </c>
    </row>
    <row r="2813" spans="1:12" x14ac:dyDescent="0.2">
      <c r="A2813" s="16">
        <v>2024</v>
      </c>
      <c r="B2813" s="16">
        <v>10319</v>
      </c>
      <c r="C2813" s="16">
        <v>9450</v>
      </c>
      <c r="D2813" s="15">
        <v>945</v>
      </c>
      <c r="E2813" s="17">
        <v>1450658.93</v>
      </c>
      <c r="F2813" t="s">
        <v>15</v>
      </c>
      <c r="G2813" t="s">
        <v>31</v>
      </c>
      <c r="H2813" t="s">
        <v>33</v>
      </c>
      <c r="I2813" t="s">
        <v>37</v>
      </c>
      <c r="J2813" t="s">
        <v>43</v>
      </c>
      <c r="K2813" t="s">
        <v>55</v>
      </c>
      <c r="L2813" t="s">
        <v>68</v>
      </c>
    </row>
    <row r="2814" spans="1:12" x14ac:dyDescent="0.2">
      <c r="A2814" s="16">
        <v>2024</v>
      </c>
      <c r="B2814" s="16">
        <v>10328</v>
      </c>
      <c r="C2814" s="16">
        <v>9322</v>
      </c>
      <c r="D2814" s="15">
        <v>932</v>
      </c>
      <c r="E2814" s="17">
        <v>191145.93</v>
      </c>
      <c r="F2814" t="s">
        <v>14</v>
      </c>
      <c r="G2814" t="s">
        <v>31</v>
      </c>
      <c r="H2814" t="s">
        <v>32</v>
      </c>
      <c r="I2814" t="s">
        <v>39</v>
      </c>
      <c r="J2814" t="s">
        <v>48</v>
      </c>
      <c r="K2814" t="s">
        <v>58</v>
      </c>
      <c r="L2814" t="s">
        <v>69</v>
      </c>
    </row>
    <row r="2815" spans="1:12" x14ac:dyDescent="0.2">
      <c r="A2815" s="16">
        <v>2024</v>
      </c>
      <c r="B2815" s="16">
        <v>10331</v>
      </c>
      <c r="C2815" s="16">
        <v>9322</v>
      </c>
      <c r="D2815" s="15">
        <v>932</v>
      </c>
      <c r="E2815" s="17">
        <v>1835630.61</v>
      </c>
      <c r="F2815" t="s">
        <v>13</v>
      </c>
      <c r="G2815" t="s">
        <v>31</v>
      </c>
      <c r="H2815" t="s">
        <v>34</v>
      </c>
      <c r="I2815" t="s">
        <v>40</v>
      </c>
      <c r="J2815" t="s">
        <v>52</v>
      </c>
      <c r="K2815" t="s">
        <v>62</v>
      </c>
      <c r="L2815" t="s">
        <v>63</v>
      </c>
    </row>
    <row r="2816" spans="1:12" x14ac:dyDescent="0.2">
      <c r="A2816" s="16">
        <v>2024</v>
      </c>
      <c r="B2816" s="16">
        <v>10331</v>
      </c>
      <c r="C2816" s="16">
        <v>9450</v>
      </c>
      <c r="D2816" s="15">
        <v>945</v>
      </c>
      <c r="E2816" s="17">
        <v>960894</v>
      </c>
      <c r="F2816" t="s">
        <v>13</v>
      </c>
      <c r="G2816" t="s">
        <v>31</v>
      </c>
      <c r="H2816" t="s">
        <v>34</v>
      </c>
      <c r="I2816" t="s">
        <v>40</v>
      </c>
      <c r="J2816" t="s">
        <v>52</v>
      </c>
      <c r="K2816" t="s">
        <v>62</v>
      </c>
      <c r="L2816" t="s">
        <v>63</v>
      </c>
    </row>
    <row r="2817" spans="1:12" x14ac:dyDescent="0.2">
      <c r="A2817" s="16">
        <v>2024</v>
      </c>
      <c r="B2817" s="16">
        <v>10333</v>
      </c>
      <c r="C2817" s="16">
        <v>9322</v>
      </c>
      <c r="D2817" s="15">
        <v>932</v>
      </c>
      <c r="E2817" s="17">
        <v>13264.83</v>
      </c>
      <c r="F2817" t="s">
        <v>25</v>
      </c>
      <c r="G2817" t="s">
        <v>31</v>
      </c>
      <c r="H2817" t="s">
        <v>35</v>
      </c>
      <c r="I2817" t="s">
        <v>39</v>
      </c>
      <c r="J2817" t="s">
        <v>48</v>
      </c>
      <c r="K2817" t="s">
        <v>58</v>
      </c>
      <c r="L2817" t="s">
        <v>68</v>
      </c>
    </row>
    <row r="2818" spans="1:12" x14ac:dyDescent="0.2">
      <c r="A2818" s="16">
        <v>2024</v>
      </c>
      <c r="B2818" s="16">
        <v>10337</v>
      </c>
      <c r="C2818" s="16">
        <v>9450</v>
      </c>
      <c r="D2818" s="15">
        <v>945</v>
      </c>
      <c r="E2818" s="17">
        <v>2105333.7800000003</v>
      </c>
      <c r="F2818" t="s">
        <v>13</v>
      </c>
      <c r="G2818" t="s">
        <v>31</v>
      </c>
      <c r="H2818" t="s">
        <v>33</v>
      </c>
      <c r="I2818" t="s">
        <v>39</v>
      </c>
      <c r="J2818" t="s">
        <v>48</v>
      </c>
      <c r="K2818" t="s">
        <v>58</v>
      </c>
      <c r="L2818" t="s">
        <v>64</v>
      </c>
    </row>
    <row r="2819" spans="1:12" x14ac:dyDescent="0.2">
      <c r="A2819" s="16">
        <v>2024</v>
      </c>
      <c r="B2819" s="16">
        <v>10343</v>
      </c>
      <c r="C2819" s="16">
        <v>9322</v>
      </c>
      <c r="D2819" s="15">
        <v>932</v>
      </c>
      <c r="E2819" s="17">
        <v>820030.95000000007</v>
      </c>
      <c r="F2819" t="s">
        <v>24</v>
      </c>
      <c r="G2819" t="s">
        <v>30</v>
      </c>
      <c r="H2819" t="s">
        <v>32</v>
      </c>
      <c r="I2819" t="s">
        <v>39</v>
      </c>
      <c r="J2819" t="s">
        <v>48</v>
      </c>
      <c r="K2819" t="s">
        <v>58</v>
      </c>
      <c r="L2819" t="s">
        <v>68</v>
      </c>
    </row>
    <row r="2820" spans="1:12" x14ac:dyDescent="0.2">
      <c r="A2820" s="16">
        <v>2024</v>
      </c>
      <c r="B2820" s="16">
        <v>10343</v>
      </c>
      <c r="C2820" s="16">
        <v>9450</v>
      </c>
      <c r="D2820" s="15">
        <v>945</v>
      </c>
      <c r="E2820" s="17">
        <v>451776.56</v>
      </c>
      <c r="F2820" t="s">
        <v>24</v>
      </c>
      <c r="G2820" t="s">
        <v>30</v>
      </c>
      <c r="H2820" t="s">
        <v>32</v>
      </c>
      <c r="I2820" t="s">
        <v>39</v>
      </c>
      <c r="J2820" t="s">
        <v>48</v>
      </c>
      <c r="K2820" t="s">
        <v>58</v>
      </c>
      <c r="L2820" t="s">
        <v>68</v>
      </c>
    </row>
    <row r="2821" spans="1:12" x14ac:dyDescent="0.2">
      <c r="A2821" s="16">
        <v>2024</v>
      </c>
      <c r="B2821" s="16">
        <v>10347</v>
      </c>
      <c r="C2821" s="16">
        <v>9322</v>
      </c>
      <c r="D2821" s="15">
        <v>932</v>
      </c>
      <c r="E2821" s="17">
        <v>29910.02</v>
      </c>
      <c r="F2821" t="s">
        <v>26</v>
      </c>
      <c r="G2821" t="s">
        <v>30</v>
      </c>
      <c r="H2821" t="s">
        <v>32</v>
      </c>
      <c r="I2821" t="s">
        <v>37</v>
      </c>
      <c r="J2821" t="s">
        <v>43</v>
      </c>
      <c r="K2821" t="s">
        <v>55</v>
      </c>
      <c r="L2821" t="s">
        <v>63</v>
      </c>
    </row>
    <row r="2822" spans="1:12" x14ac:dyDescent="0.2">
      <c r="A2822" s="16">
        <v>2024</v>
      </c>
      <c r="B2822" s="16">
        <v>10351</v>
      </c>
      <c r="C2822" s="16">
        <v>9322</v>
      </c>
      <c r="D2822" s="15">
        <v>932</v>
      </c>
      <c r="E2822" s="17">
        <v>100448.31</v>
      </c>
      <c r="F2822" t="s">
        <v>18</v>
      </c>
      <c r="G2822" t="s">
        <v>31</v>
      </c>
      <c r="H2822" t="s">
        <v>33</v>
      </c>
      <c r="I2822" t="s">
        <v>37</v>
      </c>
      <c r="J2822" t="s">
        <v>43</v>
      </c>
      <c r="K2822" t="s">
        <v>55</v>
      </c>
      <c r="L2822" t="s">
        <v>65</v>
      </c>
    </row>
    <row r="2823" spans="1:12" x14ac:dyDescent="0.2">
      <c r="A2823" s="16">
        <v>2024</v>
      </c>
      <c r="B2823" s="16">
        <v>10352</v>
      </c>
      <c r="C2823" s="16">
        <v>9322</v>
      </c>
      <c r="D2823" s="15">
        <v>932</v>
      </c>
      <c r="E2823" s="17">
        <v>263750.51</v>
      </c>
      <c r="F2823" t="s">
        <v>12</v>
      </c>
      <c r="G2823" t="s">
        <v>30</v>
      </c>
      <c r="H2823" t="s">
        <v>32</v>
      </c>
      <c r="I2823" t="s">
        <v>38</v>
      </c>
      <c r="J2823" t="s">
        <v>51</v>
      </c>
      <c r="K2823" t="s">
        <v>61</v>
      </c>
      <c r="L2823" t="s">
        <v>68</v>
      </c>
    </row>
    <row r="2824" spans="1:12" x14ac:dyDescent="0.2">
      <c r="A2824" s="16">
        <v>2024</v>
      </c>
      <c r="B2824" s="16">
        <v>10355</v>
      </c>
      <c r="C2824" s="16">
        <v>9322</v>
      </c>
      <c r="D2824" s="15">
        <v>932</v>
      </c>
      <c r="E2824" s="17">
        <v>101481.36</v>
      </c>
      <c r="F2824" t="s">
        <v>18</v>
      </c>
      <c r="G2824" t="s">
        <v>31</v>
      </c>
      <c r="H2824" t="s">
        <v>33</v>
      </c>
      <c r="I2824" t="s">
        <v>39</v>
      </c>
      <c r="J2824" t="s">
        <v>48</v>
      </c>
      <c r="K2824" t="s">
        <v>58</v>
      </c>
      <c r="L2824" t="s">
        <v>64</v>
      </c>
    </row>
    <row r="2825" spans="1:12" x14ac:dyDescent="0.2">
      <c r="A2825" s="16">
        <v>2024</v>
      </c>
      <c r="B2825" s="16">
        <v>10355</v>
      </c>
      <c r="C2825" s="16">
        <v>9450</v>
      </c>
      <c r="D2825" s="15">
        <v>945</v>
      </c>
      <c r="E2825" s="17">
        <v>808893.85</v>
      </c>
      <c r="F2825" t="s">
        <v>18</v>
      </c>
      <c r="G2825" t="s">
        <v>31</v>
      </c>
      <c r="H2825" t="s">
        <v>33</v>
      </c>
      <c r="I2825" t="s">
        <v>39</v>
      </c>
      <c r="J2825" t="s">
        <v>48</v>
      </c>
      <c r="K2825" t="s">
        <v>58</v>
      </c>
      <c r="L2825" t="s">
        <v>64</v>
      </c>
    </row>
    <row r="2826" spans="1:12" x14ac:dyDescent="0.2">
      <c r="A2826" s="16">
        <v>2024</v>
      </c>
      <c r="B2826" s="16">
        <v>10361</v>
      </c>
      <c r="C2826" s="16">
        <v>9322</v>
      </c>
      <c r="D2826" s="15">
        <v>932</v>
      </c>
      <c r="E2826" s="17">
        <v>2475066.98</v>
      </c>
      <c r="F2826" t="s">
        <v>21</v>
      </c>
      <c r="G2826" t="s">
        <v>31</v>
      </c>
      <c r="H2826" t="s">
        <v>34</v>
      </c>
      <c r="I2826" t="s">
        <v>37</v>
      </c>
      <c r="J2826" t="s">
        <v>46</v>
      </c>
      <c r="K2826" t="s">
        <v>57</v>
      </c>
      <c r="L2826" t="s">
        <v>64</v>
      </c>
    </row>
    <row r="2827" spans="1:12" x14ac:dyDescent="0.2">
      <c r="A2827" s="16">
        <v>2024</v>
      </c>
      <c r="B2827" s="16">
        <v>10362</v>
      </c>
      <c r="C2827" s="16">
        <v>9322</v>
      </c>
      <c r="D2827" s="15">
        <v>932</v>
      </c>
      <c r="E2827" s="17">
        <v>466461.55</v>
      </c>
      <c r="F2827" t="s">
        <v>22</v>
      </c>
      <c r="G2827" t="s">
        <v>31</v>
      </c>
      <c r="H2827" t="s">
        <v>33</v>
      </c>
      <c r="I2827" t="s">
        <v>40</v>
      </c>
      <c r="J2827" t="s">
        <v>52</v>
      </c>
      <c r="K2827" t="s">
        <v>62</v>
      </c>
      <c r="L2827" t="s">
        <v>66</v>
      </c>
    </row>
    <row r="2828" spans="1:12" x14ac:dyDescent="0.2">
      <c r="A2828" s="16">
        <v>2024</v>
      </c>
      <c r="B2828" s="16">
        <v>10362</v>
      </c>
      <c r="C2828" s="16">
        <v>9450</v>
      </c>
      <c r="D2828" s="15">
        <v>945</v>
      </c>
      <c r="E2828" s="17">
        <v>152680.48000000001</v>
      </c>
      <c r="F2828" t="s">
        <v>22</v>
      </c>
      <c r="G2828" t="s">
        <v>31</v>
      </c>
      <c r="H2828" t="s">
        <v>33</v>
      </c>
      <c r="I2828" t="s">
        <v>40</v>
      </c>
      <c r="J2828" t="s">
        <v>52</v>
      </c>
      <c r="K2828" t="s">
        <v>62</v>
      </c>
      <c r="L2828" t="s">
        <v>66</v>
      </c>
    </row>
    <row r="2829" spans="1:12" x14ac:dyDescent="0.2">
      <c r="A2829" s="16">
        <v>2024</v>
      </c>
      <c r="B2829" s="16">
        <v>10365</v>
      </c>
      <c r="C2829" s="16">
        <v>9322</v>
      </c>
      <c r="D2829" s="15">
        <v>932</v>
      </c>
      <c r="E2829" s="17">
        <v>1531830.46</v>
      </c>
      <c r="F2829" t="s">
        <v>12</v>
      </c>
      <c r="G2829" t="s">
        <v>30</v>
      </c>
      <c r="H2829" t="s">
        <v>32</v>
      </c>
      <c r="I2829" t="s">
        <v>39</v>
      </c>
      <c r="J2829" t="s">
        <v>48</v>
      </c>
      <c r="K2829" t="s">
        <v>58</v>
      </c>
      <c r="L2829" t="s">
        <v>70</v>
      </c>
    </row>
    <row r="2830" spans="1:12" x14ac:dyDescent="0.2">
      <c r="A2830" s="16">
        <v>2024</v>
      </c>
      <c r="B2830" s="16">
        <v>10370</v>
      </c>
      <c r="C2830" s="16">
        <v>9322</v>
      </c>
      <c r="D2830" s="15">
        <v>932</v>
      </c>
      <c r="E2830" s="17">
        <v>269165.55</v>
      </c>
      <c r="F2830" t="s">
        <v>14</v>
      </c>
      <c r="G2830" t="s">
        <v>30</v>
      </c>
      <c r="H2830" t="s">
        <v>32</v>
      </c>
      <c r="I2830" t="s">
        <v>41</v>
      </c>
      <c r="J2830" t="s">
        <v>48</v>
      </c>
      <c r="K2830" t="s">
        <v>60</v>
      </c>
      <c r="L2830" t="s">
        <v>64</v>
      </c>
    </row>
    <row r="2831" spans="1:12" x14ac:dyDescent="0.2">
      <c r="A2831" s="16">
        <v>2024</v>
      </c>
      <c r="B2831" s="16">
        <v>10371</v>
      </c>
      <c r="C2831" s="16">
        <v>9322</v>
      </c>
      <c r="D2831" s="15">
        <v>932</v>
      </c>
      <c r="E2831" s="17">
        <v>26567.66</v>
      </c>
      <c r="F2831" t="s">
        <v>26</v>
      </c>
      <c r="G2831" t="s">
        <v>30</v>
      </c>
      <c r="H2831" t="s">
        <v>32</v>
      </c>
      <c r="I2831" t="s">
        <v>39</v>
      </c>
      <c r="J2831" t="s">
        <v>48</v>
      </c>
      <c r="K2831" t="s">
        <v>58</v>
      </c>
      <c r="L2831" t="s">
        <v>70</v>
      </c>
    </row>
    <row r="2832" spans="1:12" x14ac:dyDescent="0.2">
      <c r="A2832" s="16">
        <v>2024</v>
      </c>
      <c r="B2832" s="16">
        <v>10372</v>
      </c>
      <c r="C2832" s="16">
        <v>9322</v>
      </c>
      <c r="D2832" s="15">
        <v>932</v>
      </c>
      <c r="E2832" s="17">
        <v>19150.16</v>
      </c>
      <c r="F2832" t="s">
        <v>24</v>
      </c>
      <c r="G2832" t="s">
        <v>31</v>
      </c>
      <c r="H2832" t="s">
        <v>34</v>
      </c>
      <c r="I2832" t="s">
        <v>37</v>
      </c>
      <c r="J2832" t="s">
        <v>43</v>
      </c>
      <c r="K2832" t="s">
        <v>55</v>
      </c>
      <c r="L2832" t="s">
        <v>67</v>
      </c>
    </row>
    <row r="2833" spans="1:12" x14ac:dyDescent="0.2">
      <c r="A2833" s="16">
        <v>2024</v>
      </c>
      <c r="B2833" s="16">
        <v>10376</v>
      </c>
      <c r="C2833" s="16">
        <v>9322</v>
      </c>
      <c r="D2833" s="15">
        <v>932</v>
      </c>
      <c r="E2833" s="17">
        <v>399905.91000000003</v>
      </c>
      <c r="F2833" t="s">
        <v>23</v>
      </c>
      <c r="G2833" t="s">
        <v>31</v>
      </c>
      <c r="H2833" t="s">
        <v>33</v>
      </c>
      <c r="I2833" t="s">
        <v>39</v>
      </c>
      <c r="J2833" t="s">
        <v>48</v>
      </c>
      <c r="K2833" t="s">
        <v>58</v>
      </c>
      <c r="L2833" t="s">
        <v>68</v>
      </c>
    </row>
    <row r="2834" spans="1:12" x14ac:dyDescent="0.2">
      <c r="A2834" s="16">
        <v>2024</v>
      </c>
      <c r="B2834" s="16">
        <v>10376</v>
      </c>
      <c r="C2834" s="16">
        <v>9450</v>
      </c>
      <c r="D2834" s="15">
        <v>945</v>
      </c>
      <c r="E2834" s="17">
        <v>367759.29</v>
      </c>
      <c r="F2834" t="s">
        <v>23</v>
      </c>
      <c r="G2834" t="s">
        <v>31</v>
      </c>
      <c r="H2834" t="s">
        <v>33</v>
      </c>
      <c r="I2834" t="s">
        <v>39</v>
      </c>
      <c r="J2834" t="s">
        <v>48</v>
      </c>
      <c r="K2834" t="s">
        <v>58</v>
      </c>
      <c r="L2834" t="s">
        <v>68</v>
      </c>
    </row>
    <row r="2835" spans="1:12" x14ac:dyDescent="0.2">
      <c r="A2835" s="16">
        <v>2024</v>
      </c>
      <c r="B2835" s="16">
        <v>10379</v>
      </c>
      <c r="C2835" s="16">
        <v>9322</v>
      </c>
      <c r="D2835" s="15">
        <v>932</v>
      </c>
      <c r="E2835" s="17">
        <v>1433347.58</v>
      </c>
      <c r="F2835" t="s">
        <v>11</v>
      </c>
      <c r="G2835" t="s">
        <v>30</v>
      </c>
      <c r="H2835" t="s">
        <v>36</v>
      </c>
      <c r="I2835" t="s">
        <v>40</v>
      </c>
      <c r="J2835" t="s">
        <v>52</v>
      </c>
      <c r="K2835" t="s">
        <v>62</v>
      </c>
      <c r="L2835" t="s">
        <v>68</v>
      </c>
    </row>
    <row r="2836" spans="1:12" x14ac:dyDescent="0.2">
      <c r="A2836" s="16">
        <v>2024</v>
      </c>
      <c r="B2836" s="16">
        <v>10380</v>
      </c>
      <c r="C2836" s="16">
        <v>9322</v>
      </c>
      <c r="D2836" s="15">
        <v>932</v>
      </c>
      <c r="E2836" s="17">
        <v>3879582.46</v>
      </c>
      <c r="F2836" t="s">
        <v>22</v>
      </c>
      <c r="G2836" t="s">
        <v>31</v>
      </c>
      <c r="H2836" t="s">
        <v>34</v>
      </c>
      <c r="I2836" t="s">
        <v>38</v>
      </c>
      <c r="J2836" t="s">
        <v>48</v>
      </c>
      <c r="K2836" t="s">
        <v>61</v>
      </c>
      <c r="L2836" t="s">
        <v>64</v>
      </c>
    </row>
    <row r="2837" spans="1:12" x14ac:dyDescent="0.2">
      <c r="A2837" s="16">
        <v>2024</v>
      </c>
      <c r="B2837" s="16">
        <v>10385</v>
      </c>
      <c r="C2837" s="16">
        <v>9322</v>
      </c>
      <c r="D2837" s="15">
        <v>932</v>
      </c>
      <c r="E2837" s="17">
        <v>442148.85000000003</v>
      </c>
      <c r="F2837" t="s">
        <v>20</v>
      </c>
      <c r="G2837" t="s">
        <v>31</v>
      </c>
      <c r="H2837" t="s">
        <v>33</v>
      </c>
      <c r="I2837" t="s">
        <v>40</v>
      </c>
      <c r="J2837" t="s">
        <v>50</v>
      </c>
      <c r="K2837" t="s">
        <v>59</v>
      </c>
      <c r="L2837" t="s">
        <v>69</v>
      </c>
    </row>
    <row r="2838" spans="1:12" x14ac:dyDescent="0.2">
      <c r="A2838" s="16">
        <v>2024</v>
      </c>
      <c r="B2838" s="16">
        <v>10389</v>
      </c>
      <c r="C2838" s="16">
        <v>9450</v>
      </c>
      <c r="D2838" s="15">
        <v>945</v>
      </c>
      <c r="E2838" s="17">
        <v>1990617.73</v>
      </c>
      <c r="F2838" t="s">
        <v>22</v>
      </c>
      <c r="G2838" t="s">
        <v>30</v>
      </c>
      <c r="H2838" t="s">
        <v>32</v>
      </c>
      <c r="I2838" t="s">
        <v>39</v>
      </c>
      <c r="J2838" t="s">
        <v>46</v>
      </c>
      <c r="K2838" t="s">
        <v>57</v>
      </c>
      <c r="L2838" t="s">
        <v>69</v>
      </c>
    </row>
    <row r="2839" spans="1:12" x14ac:dyDescent="0.2">
      <c r="A2839" s="16">
        <v>2024</v>
      </c>
      <c r="B2839" s="16">
        <v>10390</v>
      </c>
      <c r="C2839" s="16">
        <v>9322</v>
      </c>
      <c r="D2839" s="15">
        <v>932</v>
      </c>
      <c r="E2839" s="17">
        <v>184687.29</v>
      </c>
      <c r="F2839" t="s">
        <v>14</v>
      </c>
      <c r="G2839" t="s">
        <v>31</v>
      </c>
      <c r="H2839" t="s">
        <v>32</v>
      </c>
      <c r="I2839" t="s">
        <v>37</v>
      </c>
      <c r="J2839" t="s">
        <v>44</v>
      </c>
      <c r="K2839" t="s">
        <v>55</v>
      </c>
      <c r="L2839" t="s">
        <v>64</v>
      </c>
    </row>
    <row r="2840" spans="1:12" x14ac:dyDescent="0.2">
      <c r="A2840" s="16">
        <v>2024</v>
      </c>
      <c r="B2840" s="16">
        <v>10392</v>
      </c>
      <c r="C2840" s="16">
        <v>9450</v>
      </c>
      <c r="D2840" s="15">
        <v>945</v>
      </c>
      <c r="E2840" s="17">
        <v>1107671.19</v>
      </c>
      <c r="F2840" t="s">
        <v>20</v>
      </c>
      <c r="G2840" t="s">
        <v>31</v>
      </c>
      <c r="H2840" t="s">
        <v>36</v>
      </c>
      <c r="I2840" t="s">
        <v>40</v>
      </c>
      <c r="J2840" t="s">
        <v>52</v>
      </c>
      <c r="K2840" t="s">
        <v>62</v>
      </c>
      <c r="L2840" t="s">
        <v>66</v>
      </c>
    </row>
    <row r="2841" spans="1:12" x14ac:dyDescent="0.2">
      <c r="A2841" s="16">
        <v>2024</v>
      </c>
      <c r="B2841" s="16">
        <v>10394</v>
      </c>
      <c r="C2841" s="16">
        <v>9322</v>
      </c>
      <c r="D2841" s="15">
        <v>932</v>
      </c>
      <c r="E2841" s="17">
        <v>73764.94</v>
      </c>
      <c r="F2841" t="s">
        <v>18</v>
      </c>
      <c r="G2841" t="s">
        <v>31</v>
      </c>
      <c r="H2841" t="s">
        <v>34</v>
      </c>
      <c r="I2841" t="s">
        <v>37</v>
      </c>
      <c r="J2841" t="s">
        <v>43</v>
      </c>
      <c r="K2841" t="s">
        <v>55</v>
      </c>
      <c r="L2841" t="s">
        <v>68</v>
      </c>
    </row>
    <row r="2842" spans="1:12" x14ac:dyDescent="0.2">
      <c r="A2842" s="16">
        <v>2024</v>
      </c>
      <c r="B2842" s="16">
        <v>10395</v>
      </c>
      <c r="C2842" s="16">
        <v>9322</v>
      </c>
      <c r="D2842" s="15">
        <v>932</v>
      </c>
      <c r="E2842" s="17">
        <v>346138.79</v>
      </c>
      <c r="F2842" t="s">
        <v>15</v>
      </c>
      <c r="G2842" t="s">
        <v>31</v>
      </c>
      <c r="H2842" t="s">
        <v>32</v>
      </c>
      <c r="I2842" t="s">
        <v>39</v>
      </c>
      <c r="J2842" t="s">
        <v>46</v>
      </c>
      <c r="K2842" t="s">
        <v>56</v>
      </c>
      <c r="L2842" t="s">
        <v>63</v>
      </c>
    </row>
    <row r="2843" spans="1:12" x14ac:dyDescent="0.2">
      <c r="A2843" s="16">
        <v>2024</v>
      </c>
      <c r="B2843" s="16">
        <v>10417</v>
      </c>
      <c r="C2843" s="16">
        <v>9322</v>
      </c>
      <c r="D2843" s="15">
        <v>932</v>
      </c>
      <c r="E2843" s="17">
        <v>1143956.2</v>
      </c>
      <c r="F2843" t="s">
        <v>25</v>
      </c>
      <c r="G2843" t="s">
        <v>31</v>
      </c>
      <c r="H2843" t="s">
        <v>34</v>
      </c>
      <c r="I2843" t="s">
        <v>39</v>
      </c>
      <c r="J2843" t="s">
        <v>48</v>
      </c>
      <c r="K2843" t="s">
        <v>58</v>
      </c>
      <c r="L2843" t="s">
        <v>69</v>
      </c>
    </row>
    <row r="2844" spans="1:12" x14ac:dyDescent="0.2">
      <c r="A2844" s="16">
        <v>2024</v>
      </c>
      <c r="B2844" s="16">
        <v>10419</v>
      </c>
      <c r="C2844" s="16">
        <v>9322</v>
      </c>
      <c r="D2844" s="15">
        <v>932</v>
      </c>
      <c r="E2844" s="17">
        <v>20639.61</v>
      </c>
      <c r="F2844" t="s">
        <v>21</v>
      </c>
      <c r="G2844" t="s">
        <v>31</v>
      </c>
      <c r="H2844" t="s">
        <v>34</v>
      </c>
      <c r="I2844" t="s">
        <v>37</v>
      </c>
      <c r="J2844" t="s">
        <v>43</v>
      </c>
      <c r="K2844" t="s">
        <v>55</v>
      </c>
      <c r="L2844" t="s">
        <v>69</v>
      </c>
    </row>
    <row r="2845" spans="1:12" x14ac:dyDescent="0.2">
      <c r="A2845" s="16">
        <v>2024</v>
      </c>
      <c r="B2845" s="16">
        <v>10420</v>
      </c>
      <c r="C2845" s="16">
        <v>9322</v>
      </c>
      <c r="D2845" s="15">
        <v>932</v>
      </c>
      <c r="E2845" s="17">
        <v>301921.23</v>
      </c>
      <c r="F2845" t="s">
        <v>21</v>
      </c>
      <c r="G2845" t="s">
        <v>31</v>
      </c>
      <c r="H2845" t="s">
        <v>34</v>
      </c>
      <c r="I2845" t="s">
        <v>37</v>
      </c>
      <c r="J2845" t="s">
        <v>43</v>
      </c>
      <c r="K2845" t="s">
        <v>55</v>
      </c>
      <c r="L2845" t="s">
        <v>66</v>
      </c>
    </row>
    <row r="2846" spans="1:12" x14ac:dyDescent="0.2">
      <c r="A2846" s="16">
        <v>2024</v>
      </c>
      <c r="B2846" s="16">
        <v>10424</v>
      </c>
      <c r="C2846" s="16">
        <v>9322</v>
      </c>
      <c r="D2846" s="15">
        <v>932</v>
      </c>
      <c r="E2846" s="17">
        <v>300493.3</v>
      </c>
      <c r="F2846" t="s">
        <v>11</v>
      </c>
      <c r="G2846" t="s">
        <v>30</v>
      </c>
      <c r="H2846" t="s">
        <v>32</v>
      </c>
      <c r="I2846" t="s">
        <v>40</v>
      </c>
      <c r="J2846" t="s">
        <v>52</v>
      </c>
      <c r="K2846" t="s">
        <v>62</v>
      </c>
      <c r="L2846" t="s">
        <v>66</v>
      </c>
    </row>
    <row r="2847" spans="1:12" x14ac:dyDescent="0.2">
      <c r="A2847" s="16">
        <v>2024</v>
      </c>
      <c r="B2847" s="16">
        <v>10429</v>
      </c>
      <c r="C2847" s="16">
        <v>9450</v>
      </c>
      <c r="D2847" s="15">
        <v>945</v>
      </c>
      <c r="E2847" s="17">
        <v>835673.61</v>
      </c>
      <c r="F2847" t="s">
        <v>21</v>
      </c>
      <c r="G2847" t="s">
        <v>30</v>
      </c>
      <c r="H2847" t="s">
        <v>32</v>
      </c>
      <c r="I2847" t="s">
        <v>38</v>
      </c>
      <c r="J2847" t="s">
        <v>48</v>
      </c>
      <c r="K2847" t="s">
        <v>61</v>
      </c>
      <c r="L2847" t="s">
        <v>70</v>
      </c>
    </row>
    <row r="2848" spans="1:12" x14ac:dyDescent="0.2">
      <c r="A2848" s="16">
        <v>2024</v>
      </c>
      <c r="B2848" s="16">
        <v>10430</v>
      </c>
      <c r="C2848" s="16">
        <v>9322</v>
      </c>
      <c r="D2848" s="15">
        <v>932</v>
      </c>
      <c r="E2848" s="17">
        <v>940943.08000000007</v>
      </c>
      <c r="F2848" t="s">
        <v>22</v>
      </c>
      <c r="G2848" t="s">
        <v>31</v>
      </c>
      <c r="H2848" t="s">
        <v>32</v>
      </c>
      <c r="I2848" t="s">
        <v>37</v>
      </c>
      <c r="J2848" t="s">
        <v>44</v>
      </c>
      <c r="K2848" t="s">
        <v>55</v>
      </c>
      <c r="L2848" t="s">
        <v>68</v>
      </c>
    </row>
    <row r="2849" spans="1:12" x14ac:dyDescent="0.2">
      <c r="A2849" s="16">
        <v>2024</v>
      </c>
      <c r="B2849" s="16">
        <v>10430</v>
      </c>
      <c r="C2849" s="16">
        <v>9450</v>
      </c>
      <c r="D2849" s="15">
        <v>945</v>
      </c>
      <c r="E2849" s="17">
        <v>658054.31000000006</v>
      </c>
      <c r="F2849" t="s">
        <v>22</v>
      </c>
      <c r="G2849" t="s">
        <v>31</v>
      </c>
      <c r="H2849" t="s">
        <v>32</v>
      </c>
      <c r="I2849" t="s">
        <v>37</v>
      </c>
      <c r="J2849" t="s">
        <v>44</v>
      </c>
      <c r="K2849" t="s">
        <v>55</v>
      </c>
      <c r="L2849" t="s">
        <v>68</v>
      </c>
    </row>
    <row r="2850" spans="1:12" x14ac:dyDescent="0.2">
      <c r="A2850" s="16">
        <v>2024</v>
      </c>
      <c r="B2850" s="16">
        <v>10441</v>
      </c>
      <c r="C2850" s="16">
        <v>9322</v>
      </c>
      <c r="D2850" s="15">
        <v>932</v>
      </c>
      <c r="E2850" s="17">
        <v>55168.41</v>
      </c>
      <c r="F2850" t="s">
        <v>15</v>
      </c>
      <c r="G2850" t="s">
        <v>31</v>
      </c>
      <c r="H2850" t="s">
        <v>34</v>
      </c>
      <c r="I2850" t="s">
        <v>38</v>
      </c>
      <c r="J2850" t="s">
        <v>51</v>
      </c>
      <c r="K2850" t="s">
        <v>61</v>
      </c>
      <c r="L2850" t="s">
        <v>70</v>
      </c>
    </row>
    <row r="2851" spans="1:12" x14ac:dyDescent="0.2">
      <c r="A2851" s="16">
        <v>2024</v>
      </c>
      <c r="B2851" s="16">
        <v>10446</v>
      </c>
      <c r="C2851" s="16">
        <v>9321</v>
      </c>
      <c r="D2851" s="15">
        <v>932</v>
      </c>
      <c r="E2851" s="17">
        <v>6423.72</v>
      </c>
      <c r="F2851" t="s">
        <v>20</v>
      </c>
      <c r="G2851" t="s">
        <v>31</v>
      </c>
      <c r="H2851" t="s">
        <v>35</v>
      </c>
      <c r="I2851" t="s">
        <v>39</v>
      </c>
      <c r="J2851" t="s">
        <v>47</v>
      </c>
      <c r="K2851" t="s">
        <v>58</v>
      </c>
      <c r="L2851" t="s">
        <v>68</v>
      </c>
    </row>
    <row r="2852" spans="1:12" x14ac:dyDescent="0.2">
      <c r="A2852" s="16">
        <v>2024</v>
      </c>
      <c r="B2852" s="16">
        <v>10447</v>
      </c>
      <c r="C2852" s="16">
        <v>9322</v>
      </c>
      <c r="D2852" s="15">
        <v>932</v>
      </c>
      <c r="E2852" s="17">
        <v>687764.64</v>
      </c>
      <c r="F2852" t="s">
        <v>27</v>
      </c>
      <c r="G2852" t="s">
        <v>31</v>
      </c>
      <c r="H2852" t="s">
        <v>34</v>
      </c>
      <c r="I2852" t="s">
        <v>37</v>
      </c>
      <c r="J2852" t="s">
        <v>43</v>
      </c>
      <c r="K2852" t="s">
        <v>55</v>
      </c>
      <c r="L2852" t="s">
        <v>68</v>
      </c>
    </row>
    <row r="2853" spans="1:12" x14ac:dyDescent="0.2">
      <c r="A2853" s="16">
        <v>2024</v>
      </c>
      <c r="B2853" s="16">
        <v>10447</v>
      </c>
      <c r="C2853" s="16">
        <v>9450</v>
      </c>
      <c r="D2853" s="15">
        <v>945</v>
      </c>
      <c r="E2853" s="17">
        <v>1775439.78</v>
      </c>
      <c r="F2853" t="s">
        <v>27</v>
      </c>
      <c r="G2853" t="s">
        <v>31</v>
      </c>
      <c r="H2853" t="s">
        <v>34</v>
      </c>
      <c r="I2853" t="s">
        <v>37</v>
      </c>
      <c r="J2853" t="s">
        <v>43</v>
      </c>
      <c r="K2853" t="s">
        <v>55</v>
      </c>
      <c r="L2853" t="s">
        <v>68</v>
      </c>
    </row>
    <row r="2854" spans="1:12" x14ac:dyDescent="0.2">
      <c r="A2854" s="16">
        <v>2024</v>
      </c>
      <c r="B2854" s="16">
        <v>10448</v>
      </c>
      <c r="C2854" s="16">
        <v>9450</v>
      </c>
      <c r="D2854" s="15">
        <v>945</v>
      </c>
      <c r="E2854" s="17">
        <v>504306.93</v>
      </c>
      <c r="F2854" t="s">
        <v>14</v>
      </c>
      <c r="G2854" t="s">
        <v>31</v>
      </c>
      <c r="H2854" t="s">
        <v>32</v>
      </c>
      <c r="I2854" t="s">
        <v>39</v>
      </c>
      <c r="J2854" t="s">
        <v>47</v>
      </c>
      <c r="K2854" t="s">
        <v>58</v>
      </c>
      <c r="L2854" t="s">
        <v>68</v>
      </c>
    </row>
    <row r="2855" spans="1:12" x14ac:dyDescent="0.2">
      <c r="A2855" s="16">
        <v>2024</v>
      </c>
      <c r="B2855" s="16">
        <v>10456</v>
      </c>
      <c r="C2855" s="16">
        <v>9322</v>
      </c>
      <c r="D2855" s="15">
        <v>932</v>
      </c>
      <c r="E2855" s="17">
        <v>1358947.4000000001</v>
      </c>
      <c r="F2855" t="s">
        <v>12</v>
      </c>
      <c r="G2855" t="s">
        <v>31</v>
      </c>
      <c r="H2855" t="s">
        <v>32</v>
      </c>
      <c r="I2855" t="s">
        <v>38</v>
      </c>
      <c r="J2855" t="s">
        <v>45</v>
      </c>
      <c r="K2855" t="s">
        <v>56</v>
      </c>
      <c r="L2855" t="s">
        <v>64</v>
      </c>
    </row>
    <row r="2856" spans="1:12" x14ac:dyDescent="0.2">
      <c r="A2856" s="16">
        <v>2024</v>
      </c>
      <c r="B2856" s="16">
        <v>10457</v>
      </c>
      <c r="C2856" s="16">
        <v>9322</v>
      </c>
      <c r="D2856" s="15">
        <v>932</v>
      </c>
      <c r="E2856" s="17">
        <v>50784.42</v>
      </c>
      <c r="F2856" t="s">
        <v>17</v>
      </c>
      <c r="G2856" t="s">
        <v>31</v>
      </c>
      <c r="H2856" t="s">
        <v>36</v>
      </c>
      <c r="I2856" t="s">
        <v>37</v>
      </c>
      <c r="J2856" t="s">
        <v>43</v>
      </c>
      <c r="K2856" t="s">
        <v>55</v>
      </c>
      <c r="L2856" t="s">
        <v>63</v>
      </c>
    </row>
    <row r="2857" spans="1:12" x14ac:dyDescent="0.2">
      <c r="A2857" s="16">
        <v>2024</v>
      </c>
      <c r="B2857" s="16">
        <v>10467</v>
      </c>
      <c r="C2857" s="16">
        <v>9322</v>
      </c>
      <c r="D2857" s="15">
        <v>932</v>
      </c>
      <c r="E2857" s="17">
        <v>757467.83</v>
      </c>
      <c r="F2857" t="s">
        <v>13</v>
      </c>
      <c r="G2857" t="s">
        <v>30</v>
      </c>
      <c r="H2857" t="s">
        <v>32</v>
      </c>
      <c r="I2857" t="s">
        <v>37</v>
      </c>
      <c r="J2857" t="s">
        <v>43</v>
      </c>
      <c r="K2857" t="s">
        <v>55</v>
      </c>
      <c r="L2857" t="s">
        <v>67</v>
      </c>
    </row>
    <row r="2858" spans="1:12" x14ac:dyDescent="0.2">
      <c r="A2858" s="16">
        <v>2024</v>
      </c>
      <c r="B2858" s="16">
        <v>10467</v>
      </c>
      <c r="C2858" s="16">
        <v>9450</v>
      </c>
      <c r="D2858" s="15">
        <v>945</v>
      </c>
      <c r="E2858" s="17">
        <v>303279.62</v>
      </c>
      <c r="F2858" t="s">
        <v>13</v>
      </c>
      <c r="G2858" t="s">
        <v>30</v>
      </c>
      <c r="H2858" t="s">
        <v>32</v>
      </c>
      <c r="I2858" t="s">
        <v>37</v>
      </c>
      <c r="J2858" t="s">
        <v>43</v>
      </c>
      <c r="K2858" t="s">
        <v>55</v>
      </c>
      <c r="L2858" t="s">
        <v>67</v>
      </c>
    </row>
    <row r="2859" spans="1:12" x14ac:dyDescent="0.2">
      <c r="A2859" s="16">
        <v>2024</v>
      </c>
      <c r="B2859" s="16">
        <v>10469</v>
      </c>
      <c r="C2859" s="16">
        <v>9322</v>
      </c>
      <c r="D2859" s="15">
        <v>932</v>
      </c>
      <c r="E2859" s="17">
        <v>2073009.5</v>
      </c>
      <c r="F2859" t="s">
        <v>12</v>
      </c>
      <c r="G2859" t="s">
        <v>31</v>
      </c>
      <c r="H2859" t="s">
        <v>36</v>
      </c>
      <c r="I2859" t="s">
        <v>39</v>
      </c>
      <c r="J2859" t="s">
        <v>48</v>
      </c>
      <c r="K2859" t="s">
        <v>58</v>
      </c>
      <c r="L2859" t="s">
        <v>64</v>
      </c>
    </row>
    <row r="2860" spans="1:12" x14ac:dyDescent="0.2">
      <c r="A2860" s="16">
        <v>2024</v>
      </c>
      <c r="B2860" s="16">
        <v>10473</v>
      </c>
      <c r="C2860" s="16">
        <v>9450</v>
      </c>
      <c r="D2860" s="15">
        <v>945</v>
      </c>
      <c r="E2860" s="17">
        <v>506998.34</v>
      </c>
      <c r="F2860" t="s">
        <v>12</v>
      </c>
      <c r="G2860" t="s">
        <v>30</v>
      </c>
      <c r="H2860" t="s">
        <v>32</v>
      </c>
      <c r="I2860" t="s">
        <v>37</v>
      </c>
      <c r="J2860" t="s">
        <v>46</v>
      </c>
      <c r="K2860" t="s">
        <v>57</v>
      </c>
      <c r="L2860" t="s">
        <v>64</v>
      </c>
    </row>
    <row r="2861" spans="1:12" x14ac:dyDescent="0.2">
      <c r="A2861" s="16">
        <v>2024</v>
      </c>
      <c r="B2861" s="16">
        <v>10474</v>
      </c>
      <c r="C2861" s="16">
        <v>9322</v>
      </c>
      <c r="D2861" s="15">
        <v>932</v>
      </c>
      <c r="E2861" s="17">
        <v>1797671.71</v>
      </c>
      <c r="F2861" t="s">
        <v>18</v>
      </c>
      <c r="G2861" t="s">
        <v>31</v>
      </c>
      <c r="H2861" t="s">
        <v>34</v>
      </c>
      <c r="I2861" t="s">
        <v>39</v>
      </c>
      <c r="J2861" t="s">
        <v>46</v>
      </c>
      <c r="K2861" t="s">
        <v>57</v>
      </c>
      <c r="L2861" t="s">
        <v>69</v>
      </c>
    </row>
    <row r="2862" spans="1:12" x14ac:dyDescent="0.2">
      <c r="A2862" s="16">
        <v>2024</v>
      </c>
      <c r="B2862" s="16">
        <v>10477</v>
      </c>
      <c r="C2862" s="16">
        <v>9450</v>
      </c>
      <c r="D2862" s="15">
        <v>945</v>
      </c>
      <c r="E2862" s="17">
        <v>251542.85</v>
      </c>
      <c r="F2862" t="s">
        <v>20</v>
      </c>
      <c r="G2862" t="s">
        <v>31</v>
      </c>
      <c r="H2862" t="s">
        <v>35</v>
      </c>
      <c r="I2862" t="s">
        <v>40</v>
      </c>
      <c r="J2862" t="s">
        <v>52</v>
      </c>
      <c r="K2862" t="s">
        <v>62</v>
      </c>
      <c r="L2862" t="s">
        <v>66</v>
      </c>
    </row>
    <row r="2863" spans="1:12" x14ac:dyDescent="0.2">
      <c r="A2863" s="16">
        <v>2024</v>
      </c>
      <c r="B2863" s="16">
        <v>10484</v>
      </c>
      <c r="C2863" s="16">
        <v>9322</v>
      </c>
      <c r="D2863" s="15">
        <v>932</v>
      </c>
      <c r="E2863" s="17">
        <v>3537866.95</v>
      </c>
      <c r="F2863" t="s">
        <v>16</v>
      </c>
      <c r="G2863" t="s">
        <v>31</v>
      </c>
      <c r="H2863" t="s">
        <v>34</v>
      </c>
      <c r="I2863" t="s">
        <v>40</v>
      </c>
      <c r="J2863" t="s">
        <v>50</v>
      </c>
      <c r="K2863" t="s">
        <v>59</v>
      </c>
      <c r="L2863" t="s">
        <v>67</v>
      </c>
    </row>
    <row r="2864" spans="1:12" x14ac:dyDescent="0.2">
      <c r="A2864" s="16">
        <v>2024</v>
      </c>
      <c r="B2864" s="16">
        <v>10485</v>
      </c>
      <c r="C2864" s="16">
        <v>9322</v>
      </c>
      <c r="D2864" s="15">
        <v>932</v>
      </c>
      <c r="E2864" s="17">
        <v>2081023.27</v>
      </c>
      <c r="F2864" t="s">
        <v>18</v>
      </c>
      <c r="G2864" t="s">
        <v>31</v>
      </c>
      <c r="H2864" t="s">
        <v>33</v>
      </c>
      <c r="I2864" t="s">
        <v>40</v>
      </c>
      <c r="J2864" t="s">
        <v>50</v>
      </c>
      <c r="K2864" t="s">
        <v>59</v>
      </c>
      <c r="L2864" t="s">
        <v>63</v>
      </c>
    </row>
    <row r="2865" spans="1:12" x14ac:dyDescent="0.2">
      <c r="A2865" s="16">
        <v>2024</v>
      </c>
      <c r="B2865" s="16">
        <v>10485</v>
      </c>
      <c r="C2865" s="16">
        <v>9450</v>
      </c>
      <c r="D2865" s="15">
        <v>945</v>
      </c>
      <c r="E2865" s="17">
        <v>1810870.9000000001</v>
      </c>
      <c r="F2865" t="s">
        <v>18</v>
      </c>
      <c r="G2865" t="s">
        <v>31</v>
      </c>
      <c r="H2865" t="s">
        <v>33</v>
      </c>
      <c r="I2865" t="s">
        <v>40</v>
      </c>
      <c r="J2865" t="s">
        <v>50</v>
      </c>
      <c r="K2865" t="s">
        <v>59</v>
      </c>
      <c r="L2865" t="s">
        <v>63</v>
      </c>
    </row>
    <row r="2866" spans="1:12" x14ac:dyDescent="0.2">
      <c r="A2866" s="16">
        <v>2024</v>
      </c>
      <c r="B2866" s="16">
        <v>10488</v>
      </c>
      <c r="C2866" s="16">
        <v>9322</v>
      </c>
      <c r="D2866" s="15">
        <v>932</v>
      </c>
      <c r="E2866" s="17">
        <v>569521.68000000005</v>
      </c>
      <c r="F2866" t="s">
        <v>13</v>
      </c>
      <c r="G2866" t="s">
        <v>31</v>
      </c>
      <c r="H2866" t="s">
        <v>33</v>
      </c>
      <c r="I2866" t="s">
        <v>38</v>
      </c>
      <c r="J2866" t="s">
        <v>51</v>
      </c>
      <c r="K2866" t="s">
        <v>61</v>
      </c>
      <c r="L2866" t="s">
        <v>69</v>
      </c>
    </row>
    <row r="2867" spans="1:12" x14ac:dyDescent="0.2">
      <c r="A2867" s="16">
        <v>2024</v>
      </c>
      <c r="B2867" s="16">
        <v>10494</v>
      </c>
      <c r="C2867" s="16">
        <v>9322</v>
      </c>
      <c r="D2867" s="15">
        <v>932</v>
      </c>
      <c r="E2867" s="17">
        <v>11072.050000000001</v>
      </c>
      <c r="F2867" t="s">
        <v>26</v>
      </c>
      <c r="G2867" t="s">
        <v>31</v>
      </c>
      <c r="H2867" t="s">
        <v>34</v>
      </c>
      <c r="I2867" t="s">
        <v>37</v>
      </c>
      <c r="J2867" t="s">
        <v>44</v>
      </c>
      <c r="K2867" t="s">
        <v>55</v>
      </c>
      <c r="L2867" t="s">
        <v>68</v>
      </c>
    </row>
    <row r="2868" spans="1:12" x14ac:dyDescent="0.2">
      <c r="A2868" s="16">
        <v>2024</v>
      </c>
      <c r="B2868" s="16">
        <v>10497</v>
      </c>
      <c r="C2868" s="16">
        <v>9322</v>
      </c>
      <c r="D2868" s="15">
        <v>932</v>
      </c>
      <c r="E2868" s="17">
        <v>550140.07000000007</v>
      </c>
      <c r="F2868" t="s">
        <v>17</v>
      </c>
      <c r="G2868" t="s">
        <v>31</v>
      </c>
      <c r="H2868" t="s">
        <v>36</v>
      </c>
      <c r="I2868" t="s">
        <v>37</v>
      </c>
      <c r="J2868" t="s">
        <v>46</v>
      </c>
      <c r="K2868" t="s">
        <v>57</v>
      </c>
      <c r="L2868" t="s">
        <v>72</v>
      </c>
    </row>
    <row r="2869" spans="1:12" x14ac:dyDescent="0.2">
      <c r="A2869" s="16">
        <v>2024</v>
      </c>
      <c r="B2869" s="16">
        <v>10497</v>
      </c>
      <c r="C2869" s="16">
        <v>9450</v>
      </c>
      <c r="D2869" s="15">
        <v>945</v>
      </c>
      <c r="E2869" s="17">
        <v>2113276.98</v>
      </c>
      <c r="F2869" t="s">
        <v>17</v>
      </c>
      <c r="G2869" t="s">
        <v>31</v>
      </c>
      <c r="H2869" t="s">
        <v>36</v>
      </c>
      <c r="I2869" t="s">
        <v>37</v>
      </c>
      <c r="J2869" t="s">
        <v>46</v>
      </c>
      <c r="K2869" t="s">
        <v>57</v>
      </c>
      <c r="L2869" t="s">
        <v>72</v>
      </c>
    </row>
    <row r="2870" spans="1:12" x14ac:dyDescent="0.2">
      <c r="A2870" s="16">
        <v>2024</v>
      </c>
      <c r="B2870" s="16">
        <v>10504</v>
      </c>
      <c r="C2870" s="16">
        <v>9322</v>
      </c>
      <c r="D2870" s="15">
        <v>932</v>
      </c>
      <c r="E2870" s="17">
        <v>127248.95</v>
      </c>
      <c r="F2870" t="s">
        <v>27</v>
      </c>
      <c r="G2870" t="s">
        <v>31</v>
      </c>
      <c r="H2870" t="s">
        <v>34</v>
      </c>
      <c r="I2870" t="s">
        <v>39</v>
      </c>
      <c r="J2870" t="s">
        <v>48</v>
      </c>
      <c r="K2870" t="s">
        <v>58</v>
      </c>
      <c r="L2870" t="s">
        <v>64</v>
      </c>
    </row>
    <row r="2871" spans="1:12" x14ac:dyDescent="0.2">
      <c r="A2871" s="16">
        <v>2024</v>
      </c>
      <c r="B2871" s="16">
        <v>10504</v>
      </c>
      <c r="C2871" s="16">
        <v>9450</v>
      </c>
      <c r="D2871" s="15">
        <v>945</v>
      </c>
      <c r="E2871" s="17">
        <v>1541915.79</v>
      </c>
      <c r="F2871" t="s">
        <v>27</v>
      </c>
      <c r="G2871" t="s">
        <v>31</v>
      </c>
      <c r="H2871" t="s">
        <v>34</v>
      </c>
      <c r="I2871" t="s">
        <v>39</v>
      </c>
      <c r="J2871" t="s">
        <v>48</v>
      </c>
      <c r="K2871" t="s">
        <v>58</v>
      </c>
      <c r="L2871" t="s">
        <v>64</v>
      </c>
    </row>
    <row r="2872" spans="1:12" x14ac:dyDescent="0.2">
      <c r="A2872" s="16">
        <v>2024</v>
      </c>
      <c r="B2872" s="16">
        <v>10508</v>
      </c>
      <c r="C2872" s="16">
        <v>9321</v>
      </c>
      <c r="D2872" s="15">
        <v>932</v>
      </c>
      <c r="E2872" s="17">
        <v>272845.84000000003</v>
      </c>
      <c r="F2872" t="s">
        <v>23</v>
      </c>
      <c r="G2872" t="s">
        <v>31</v>
      </c>
      <c r="H2872" t="s">
        <v>34</v>
      </c>
      <c r="I2872" t="s">
        <v>39</v>
      </c>
      <c r="J2872" t="s">
        <v>48</v>
      </c>
      <c r="K2872" t="s">
        <v>58</v>
      </c>
      <c r="L2872" t="s">
        <v>64</v>
      </c>
    </row>
    <row r="2873" spans="1:12" x14ac:dyDescent="0.2">
      <c r="A2873" s="16">
        <v>2024</v>
      </c>
      <c r="B2873" s="16">
        <v>10510</v>
      </c>
      <c r="C2873" s="16">
        <v>9322</v>
      </c>
      <c r="D2873" s="15">
        <v>932</v>
      </c>
      <c r="E2873" s="17">
        <v>455985.94</v>
      </c>
      <c r="F2873" t="s">
        <v>23</v>
      </c>
      <c r="G2873" t="s">
        <v>30</v>
      </c>
      <c r="H2873" t="s">
        <v>32</v>
      </c>
      <c r="I2873" t="s">
        <v>37</v>
      </c>
      <c r="J2873" t="s">
        <v>43</v>
      </c>
      <c r="K2873" t="s">
        <v>55</v>
      </c>
      <c r="L2873" t="s">
        <v>64</v>
      </c>
    </row>
    <row r="2874" spans="1:12" x14ac:dyDescent="0.2">
      <c r="A2874" s="16">
        <v>2024</v>
      </c>
      <c r="B2874" s="16">
        <v>10511</v>
      </c>
      <c r="C2874" s="16">
        <v>9450</v>
      </c>
      <c r="D2874" s="15">
        <v>945</v>
      </c>
      <c r="E2874" s="17">
        <v>264486.84000000003</v>
      </c>
      <c r="F2874" t="s">
        <v>25</v>
      </c>
      <c r="G2874" t="s">
        <v>31</v>
      </c>
      <c r="H2874" t="s">
        <v>34</v>
      </c>
      <c r="I2874" t="s">
        <v>38</v>
      </c>
      <c r="J2874" t="s">
        <v>48</v>
      </c>
      <c r="K2874" t="s">
        <v>61</v>
      </c>
      <c r="L2874" t="s">
        <v>69</v>
      </c>
    </row>
    <row r="2875" spans="1:12" x14ac:dyDescent="0.2">
      <c r="A2875" s="16">
        <v>2024</v>
      </c>
      <c r="B2875" s="16">
        <v>10514</v>
      </c>
      <c r="C2875" s="16">
        <v>9322</v>
      </c>
      <c r="D2875" s="15">
        <v>932</v>
      </c>
      <c r="E2875" s="17">
        <v>1062637.69</v>
      </c>
      <c r="F2875" t="s">
        <v>15</v>
      </c>
      <c r="G2875" t="s">
        <v>31</v>
      </c>
      <c r="H2875" t="s">
        <v>32</v>
      </c>
      <c r="I2875" t="s">
        <v>38</v>
      </c>
      <c r="J2875" t="s">
        <v>48</v>
      </c>
      <c r="K2875" t="s">
        <v>61</v>
      </c>
      <c r="L2875" t="s">
        <v>63</v>
      </c>
    </row>
    <row r="2876" spans="1:12" x14ac:dyDescent="0.2">
      <c r="A2876" s="16">
        <v>2024</v>
      </c>
      <c r="B2876" s="16">
        <v>10526</v>
      </c>
      <c r="C2876" s="16">
        <v>9450</v>
      </c>
      <c r="D2876" s="15">
        <v>945</v>
      </c>
      <c r="E2876" s="17">
        <v>449312.72000000003</v>
      </c>
      <c r="F2876" t="s">
        <v>20</v>
      </c>
      <c r="G2876" t="s">
        <v>31</v>
      </c>
      <c r="H2876" t="s">
        <v>36</v>
      </c>
      <c r="I2876" t="s">
        <v>37</v>
      </c>
      <c r="J2876" t="s">
        <v>43</v>
      </c>
      <c r="K2876" t="s">
        <v>55</v>
      </c>
      <c r="L2876" t="s">
        <v>64</v>
      </c>
    </row>
    <row r="2877" spans="1:12" x14ac:dyDescent="0.2">
      <c r="A2877" s="16">
        <v>2024</v>
      </c>
      <c r="B2877" s="16">
        <v>10528</v>
      </c>
      <c r="C2877" s="16">
        <v>9322</v>
      </c>
      <c r="D2877" s="15">
        <v>932</v>
      </c>
      <c r="E2877" s="17">
        <v>315124.65000000002</v>
      </c>
      <c r="F2877" t="s">
        <v>11</v>
      </c>
      <c r="G2877" t="s">
        <v>30</v>
      </c>
      <c r="H2877" t="s">
        <v>32</v>
      </c>
      <c r="I2877" t="s">
        <v>39</v>
      </c>
      <c r="J2877" t="s">
        <v>47</v>
      </c>
      <c r="K2877" t="s">
        <v>58</v>
      </c>
      <c r="L2877" t="s">
        <v>70</v>
      </c>
    </row>
    <row r="2878" spans="1:12" x14ac:dyDescent="0.2">
      <c r="A2878" s="16">
        <v>2024</v>
      </c>
      <c r="B2878" s="16">
        <v>10534</v>
      </c>
      <c r="C2878" s="16">
        <v>9322</v>
      </c>
      <c r="D2878" s="15">
        <v>932</v>
      </c>
      <c r="E2878" s="17">
        <v>519142.34</v>
      </c>
      <c r="F2878" t="s">
        <v>16</v>
      </c>
      <c r="G2878" t="s">
        <v>31</v>
      </c>
      <c r="H2878" t="s">
        <v>35</v>
      </c>
      <c r="I2878" t="s">
        <v>38</v>
      </c>
      <c r="J2878" t="s">
        <v>48</v>
      </c>
      <c r="K2878" t="s">
        <v>61</v>
      </c>
      <c r="L2878" t="s">
        <v>70</v>
      </c>
    </row>
    <row r="2879" spans="1:12" x14ac:dyDescent="0.2">
      <c r="A2879" s="16">
        <v>2024</v>
      </c>
      <c r="B2879" s="16">
        <v>10535</v>
      </c>
      <c r="C2879" s="16">
        <v>9450</v>
      </c>
      <c r="D2879" s="15">
        <v>945</v>
      </c>
      <c r="E2879" s="17">
        <v>3196955.06</v>
      </c>
      <c r="F2879" t="s">
        <v>15</v>
      </c>
      <c r="G2879" t="s">
        <v>31</v>
      </c>
      <c r="H2879" t="s">
        <v>34</v>
      </c>
      <c r="I2879" t="s">
        <v>37</v>
      </c>
      <c r="J2879" t="s">
        <v>54</v>
      </c>
      <c r="K2879" t="s">
        <v>57</v>
      </c>
      <c r="L2879" t="s">
        <v>67</v>
      </c>
    </row>
    <row r="2880" spans="1:12" x14ac:dyDescent="0.2">
      <c r="A2880" s="16">
        <v>2024</v>
      </c>
      <c r="B2880" s="16">
        <v>10541</v>
      </c>
      <c r="C2880" s="16">
        <v>9322</v>
      </c>
      <c r="D2880" s="15">
        <v>932</v>
      </c>
      <c r="E2880" s="17">
        <v>59546.590000000004</v>
      </c>
      <c r="F2880" t="s">
        <v>24</v>
      </c>
      <c r="G2880" t="s">
        <v>31</v>
      </c>
      <c r="H2880" t="s">
        <v>36</v>
      </c>
      <c r="I2880" t="s">
        <v>38</v>
      </c>
      <c r="J2880" t="s">
        <v>48</v>
      </c>
      <c r="K2880" t="s">
        <v>61</v>
      </c>
      <c r="L2880" t="s">
        <v>72</v>
      </c>
    </row>
    <row r="2881" spans="1:12" x14ac:dyDescent="0.2">
      <c r="A2881" s="16">
        <v>2024</v>
      </c>
      <c r="B2881" s="16">
        <v>10541</v>
      </c>
      <c r="C2881" s="16">
        <v>9450</v>
      </c>
      <c r="D2881" s="15">
        <v>945</v>
      </c>
      <c r="E2881" s="17">
        <v>339228.98</v>
      </c>
      <c r="F2881" t="s">
        <v>24</v>
      </c>
      <c r="G2881" t="s">
        <v>31</v>
      </c>
      <c r="H2881" t="s">
        <v>36</v>
      </c>
      <c r="I2881" t="s">
        <v>38</v>
      </c>
      <c r="J2881" t="s">
        <v>48</v>
      </c>
      <c r="K2881" t="s">
        <v>61</v>
      </c>
      <c r="L2881" t="s">
        <v>72</v>
      </c>
    </row>
    <row r="2882" spans="1:12" x14ac:dyDescent="0.2">
      <c r="A2882" s="16">
        <v>2024</v>
      </c>
      <c r="B2882" s="16">
        <v>10544</v>
      </c>
      <c r="C2882" s="16">
        <v>9322</v>
      </c>
      <c r="D2882" s="15">
        <v>932</v>
      </c>
      <c r="E2882" s="17">
        <v>48279.700000000004</v>
      </c>
      <c r="F2882" t="s">
        <v>11</v>
      </c>
      <c r="G2882" t="s">
        <v>31</v>
      </c>
      <c r="H2882" t="s">
        <v>33</v>
      </c>
      <c r="I2882" t="s">
        <v>38</v>
      </c>
      <c r="J2882" t="s">
        <v>48</v>
      </c>
      <c r="K2882" t="s">
        <v>61</v>
      </c>
      <c r="L2882" t="s">
        <v>70</v>
      </c>
    </row>
    <row r="2883" spans="1:12" x14ac:dyDescent="0.2">
      <c r="A2883" s="16">
        <v>2024</v>
      </c>
      <c r="B2883" s="16">
        <v>10552</v>
      </c>
      <c r="C2883" s="16">
        <v>9322</v>
      </c>
      <c r="D2883" s="15">
        <v>932</v>
      </c>
      <c r="E2883" s="17">
        <v>165237.69</v>
      </c>
      <c r="F2883" t="s">
        <v>14</v>
      </c>
      <c r="G2883" t="s">
        <v>31</v>
      </c>
      <c r="H2883" t="s">
        <v>32</v>
      </c>
      <c r="I2883" t="s">
        <v>37</v>
      </c>
      <c r="J2883" t="s">
        <v>44</v>
      </c>
      <c r="K2883" t="s">
        <v>55</v>
      </c>
      <c r="L2883" t="s">
        <v>64</v>
      </c>
    </row>
    <row r="2884" spans="1:12" x14ac:dyDescent="0.2">
      <c r="A2884" s="16">
        <v>2024</v>
      </c>
      <c r="B2884" s="16">
        <v>10552</v>
      </c>
      <c r="C2884" s="16">
        <v>9450</v>
      </c>
      <c r="D2884" s="15">
        <v>945</v>
      </c>
      <c r="E2884" s="17">
        <v>458364.64</v>
      </c>
      <c r="F2884" t="s">
        <v>14</v>
      </c>
      <c r="G2884" t="s">
        <v>31</v>
      </c>
      <c r="H2884" t="s">
        <v>32</v>
      </c>
      <c r="I2884" t="s">
        <v>37</v>
      </c>
      <c r="J2884" t="s">
        <v>44</v>
      </c>
      <c r="K2884" t="s">
        <v>55</v>
      </c>
      <c r="L2884" t="s">
        <v>64</v>
      </c>
    </row>
    <row r="2885" spans="1:12" x14ac:dyDescent="0.2">
      <c r="A2885" s="16">
        <v>2024</v>
      </c>
      <c r="B2885" s="16">
        <v>10554</v>
      </c>
      <c r="C2885" s="16">
        <v>9322</v>
      </c>
      <c r="D2885" s="15">
        <v>932</v>
      </c>
      <c r="E2885" s="17">
        <v>94561.38</v>
      </c>
      <c r="F2885" t="s">
        <v>14</v>
      </c>
      <c r="G2885" t="s">
        <v>31</v>
      </c>
      <c r="H2885" t="s">
        <v>32</v>
      </c>
      <c r="I2885" t="s">
        <v>39</v>
      </c>
      <c r="J2885" t="s">
        <v>47</v>
      </c>
      <c r="K2885" t="s">
        <v>58</v>
      </c>
      <c r="L2885" t="s">
        <v>68</v>
      </c>
    </row>
    <row r="2886" spans="1:12" x14ac:dyDescent="0.2">
      <c r="A2886" s="16">
        <v>2024</v>
      </c>
      <c r="B2886" s="16">
        <v>10557</v>
      </c>
      <c r="C2886" s="16">
        <v>9450</v>
      </c>
      <c r="D2886" s="15">
        <v>945</v>
      </c>
      <c r="E2886" s="17">
        <v>243580.7</v>
      </c>
      <c r="F2886" t="s">
        <v>22</v>
      </c>
      <c r="G2886" t="s">
        <v>31</v>
      </c>
      <c r="H2886" t="s">
        <v>33</v>
      </c>
      <c r="I2886" t="s">
        <v>40</v>
      </c>
      <c r="J2886" t="s">
        <v>50</v>
      </c>
      <c r="K2886" t="s">
        <v>59</v>
      </c>
      <c r="L2886" t="s">
        <v>67</v>
      </c>
    </row>
    <row r="2887" spans="1:12" x14ac:dyDescent="0.2">
      <c r="A2887" s="16">
        <v>2024</v>
      </c>
      <c r="B2887" s="16">
        <v>10563</v>
      </c>
      <c r="C2887" s="16">
        <v>9322</v>
      </c>
      <c r="D2887" s="15">
        <v>932</v>
      </c>
      <c r="E2887" s="17">
        <v>72652.55</v>
      </c>
      <c r="F2887" t="s">
        <v>25</v>
      </c>
      <c r="G2887" t="s">
        <v>31</v>
      </c>
      <c r="H2887" t="s">
        <v>36</v>
      </c>
      <c r="I2887" t="s">
        <v>39</v>
      </c>
      <c r="J2887" t="s">
        <v>46</v>
      </c>
      <c r="K2887" t="s">
        <v>57</v>
      </c>
      <c r="L2887" t="s">
        <v>67</v>
      </c>
    </row>
    <row r="2888" spans="1:12" x14ac:dyDescent="0.2">
      <c r="A2888" s="16">
        <v>2024</v>
      </c>
      <c r="B2888" s="16">
        <v>10570</v>
      </c>
      <c r="C2888" s="16">
        <v>9322</v>
      </c>
      <c r="D2888" s="15">
        <v>932</v>
      </c>
      <c r="E2888" s="17">
        <v>534720.26</v>
      </c>
      <c r="F2888" t="s">
        <v>13</v>
      </c>
      <c r="G2888" t="s">
        <v>31</v>
      </c>
      <c r="H2888" t="s">
        <v>34</v>
      </c>
      <c r="I2888" t="s">
        <v>39</v>
      </c>
      <c r="J2888" t="s">
        <v>48</v>
      </c>
      <c r="K2888" t="s">
        <v>58</v>
      </c>
      <c r="L2888" t="s">
        <v>67</v>
      </c>
    </row>
    <row r="2889" spans="1:12" x14ac:dyDescent="0.2">
      <c r="A2889" s="16">
        <v>2024</v>
      </c>
      <c r="B2889" s="16">
        <v>10573</v>
      </c>
      <c r="C2889" s="16">
        <v>9322</v>
      </c>
      <c r="D2889" s="15">
        <v>932</v>
      </c>
      <c r="E2889" s="17">
        <v>369794.02</v>
      </c>
      <c r="F2889" t="s">
        <v>12</v>
      </c>
      <c r="G2889" t="s">
        <v>31</v>
      </c>
      <c r="H2889" t="s">
        <v>32</v>
      </c>
      <c r="I2889" t="s">
        <v>40</v>
      </c>
      <c r="J2889" t="s">
        <v>50</v>
      </c>
      <c r="K2889" t="s">
        <v>59</v>
      </c>
      <c r="L2889" t="s">
        <v>68</v>
      </c>
    </row>
    <row r="2890" spans="1:12" x14ac:dyDescent="0.2">
      <c r="A2890" s="16">
        <v>2024</v>
      </c>
      <c r="B2890" s="16">
        <v>10574</v>
      </c>
      <c r="C2890" s="16">
        <v>9322</v>
      </c>
      <c r="D2890" s="15">
        <v>932</v>
      </c>
      <c r="E2890" s="17">
        <v>379981.08</v>
      </c>
      <c r="F2890" t="s">
        <v>18</v>
      </c>
      <c r="G2890" t="s">
        <v>31</v>
      </c>
      <c r="H2890" t="s">
        <v>32</v>
      </c>
      <c r="I2890" t="s">
        <v>37</v>
      </c>
      <c r="J2890" t="s">
        <v>43</v>
      </c>
      <c r="K2890" t="s">
        <v>55</v>
      </c>
      <c r="L2890" t="s">
        <v>69</v>
      </c>
    </row>
    <row r="2891" spans="1:12" x14ac:dyDescent="0.2">
      <c r="A2891" s="16">
        <v>2024</v>
      </c>
      <c r="B2891" s="16">
        <v>10576</v>
      </c>
      <c r="C2891" s="16">
        <v>9322</v>
      </c>
      <c r="D2891" s="15">
        <v>932</v>
      </c>
      <c r="E2891" s="17">
        <v>81074.930000000008</v>
      </c>
      <c r="F2891" t="s">
        <v>20</v>
      </c>
      <c r="G2891" t="s">
        <v>30</v>
      </c>
      <c r="H2891" t="s">
        <v>32</v>
      </c>
      <c r="I2891" t="s">
        <v>40</v>
      </c>
      <c r="J2891" t="s">
        <v>52</v>
      </c>
      <c r="K2891" t="s">
        <v>62</v>
      </c>
      <c r="L2891" t="s">
        <v>66</v>
      </c>
    </row>
    <row r="2892" spans="1:12" x14ac:dyDescent="0.2">
      <c r="A2892" s="16">
        <v>2024</v>
      </c>
      <c r="B2892" s="16">
        <v>10576</v>
      </c>
      <c r="C2892" s="16">
        <v>9450</v>
      </c>
      <c r="D2892" s="15">
        <v>945</v>
      </c>
      <c r="E2892" s="17">
        <v>884169.54</v>
      </c>
      <c r="F2892" t="s">
        <v>20</v>
      </c>
      <c r="G2892" t="s">
        <v>30</v>
      </c>
      <c r="H2892" t="s">
        <v>32</v>
      </c>
      <c r="I2892" t="s">
        <v>40</v>
      </c>
      <c r="J2892" t="s">
        <v>52</v>
      </c>
      <c r="K2892" t="s">
        <v>62</v>
      </c>
      <c r="L2892" t="s">
        <v>66</v>
      </c>
    </row>
    <row r="2893" spans="1:12" x14ac:dyDescent="0.2">
      <c r="A2893" s="16">
        <v>2024</v>
      </c>
      <c r="B2893" s="16">
        <v>10577</v>
      </c>
      <c r="C2893" s="16">
        <v>9322</v>
      </c>
      <c r="D2893" s="15">
        <v>932</v>
      </c>
      <c r="E2893" s="17">
        <v>189284.69</v>
      </c>
      <c r="F2893" t="s">
        <v>16</v>
      </c>
      <c r="G2893" t="s">
        <v>31</v>
      </c>
      <c r="H2893" t="s">
        <v>35</v>
      </c>
      <c r="I2893" t="s">
        <v>37</v>
      </c>
      <c r="J2893" t="s">
        <v>43</v>
      </c>
      <c r="K2893" t="s">
        <v>55</v>
      </c>
      <c r="L2893" t="s">
        <v>63</v>
      </c>
    </row>
    <row r="2894" spans="1:12" x14ac:dyDescent="0.2">
      <c r="A2894" s="16">
        <v>2024</v>
      </c>
      <c r="B2894" s="16">
        <v>10584</v>
      </c>
      <c r="C2894" s="16">
        <v>9322</v>
      </c>
      <c r="D2894" s="15">
        <v>932</v>
      </c>
      <c r="E2894" s="17">
        <v>10285.93</v>
      </c>
      <c r="F2894" t="s">
        <v>19</v>
      </c>
      <c r="G2894" t="s">
        <v>31</v>
      </c>
      <c r="H2894" t="s">
        <v>34</v>
      </c>
      <c r="I2894" t="s">
        <v>39</v>
      </c>
      <c r="J2894" t="s">
        <v>46</v>
      </c>
      <c r="K2894" t="s">
        <v>57</v>
      </c>
      <c r="L2894" t="s">
        <v>64</v>
      </c>
    </row>
    <row r="2895" spans="1:12" x14ac:dyDescent="0.2">
      <c r="A2895" s="16">
        <v>2024</v>
      </c>
      <c r="B2895" s="16">
        <v>10587</v>
      </c>
      <c r="C2895" s="16">
        <v>9450</v>
      </c>
      <c r="D2895" s="15">
        <v>945</v>
      </c>
      <c r="E2895" s="17">
        <v>1448098.29</v>
      </c>
      <c r="F2895" t="s">
        <v>21</v>
      </c>
      <c r="G2895" t="s">
        <v>30</v>
      </c>
      <c r="H2895" t="s">
        <v>36</v>
      </c>
      <c r="I2895" t="s">
        <v>40</v>
      </c>
      <c r="J2895" t="s">
        <v>50</v>
      </c>
      <c r="K2895" t="s">
        <v>59</v>
      </c>
      <c r="L2895" t="s">
        <v>67</v>
      </c>
    </row>
    <row r="2896" spans="1:12" x14ac:dyDescent="0.2">
      <c r="A2896" s="16">
        <v>2024</v>
      </c>
      <c r="B2896" s="16">
        <v>10588</v>
      </c>
      <c r="C2896" s="16">
        <v>9322</v>
      </c>
      <c r="D2896" s="15">
        <v>932</v>
      </c>
      <c r="E2896" s="17">
        <v>179005.48</v>
      </c>
      <c r="F2896" t="s">
        <v>20</v>
      </c>
      <c r="G2896" t="s">
        <v>31</v>
      </c>
      <c r="H2896" t="s">
        <v>33</v>
      </c>
      <c r="I2896" t="s">
        <v>37</v>
      </c>
      <c r="J2896" t="s">
        <v>43</v>
      </c>
      <c r="K2896" t="s">
        <v>55</v>
      </c>
      <c r="L2896" t="s">
        <v>68</v>
      </c>
    </row>
    <row r="2897" spans="1:12" x14ac:dyDescent="0.2">
      <c r="A2897" s="16">
        <v>2024</v>
      </c>
      <c r="B2897" s="16">
        <v>10589</v>
      </c>
      <c r="C2897" s="16">
        <v>9322</v>
      </c>
      <c r="D2897" s="15">
        <v>932</v>
      </c>
      <c r="E2897" s="17">
        <v>636746.1</v>
      </c>
      <c r="F2897" t="s">
        <v>22</v>
      </c>
      <c r="G2897" t="s">
        <v>30</v>
      </c>
      <c r="H2897" t="s">
        <v>32</v>
      </c>
      <c r="I2897" t="s">
        <v>40</v>
      </c>
      <c r="J2897" t="s">
        <v>50</v>
      </c>
      <c r="K2897" t="s">
        <v>59</v>
      </c>
      <c r="L2897" t="s">
        <v>66</v>
      </c>
    </row>
    <row r="2898" spans="1:12" x14ac:dyDescent="0.2">
      <c r="A2898" s="16">
        <v>2024</v>
      </c>
      <c r="B2898" s="16">
        <v>10602</v>
      </c>
      <c r="C2898" s="16">
        <v>9322</v>
      </c>
      <c r="D2898" s="15">
        <v>932</v>
      </c>
      <c r="E2898" s="17">
        <v>745609.19000000006</v>
      </c>
      <c r="F2898" t="s">
        <v>16</v>
      </c>
      <c r="G2898" t="s">
        <v>30</v>
      </c>
      <c r="H2898" t="s">
        <v>36</v>
      </c>
      <c r="I2898" t="s">
        <v>37</v>
      </c>
      <c r="J2898" t="s">
        <v>44</v>
      </c>
      <c r="K2898" t="s">
        <v>55</v>
      </c>
      <c r="L2898" t="s">
        <v>64</v>
      </c>
    </row>
    <row r="2899" spans="1:12" x14ac:dyDescent="0.2">
      <c r="A2899" s="16">
        <v>2024</v>
      </c>
      <c r="B2899" s="16">
        <v>10602</v>
      </c>
      <c r="C2899" s="16">
        <v>9450</v>
      </c>
      <c r="D2899" s="15">
        <v>945</v>
      </c>
      <c r="E2899" s="17">
        <v>774409.92</v>
      </c>
      <c r="F2899" t="s">
        <v>16</v>
      </c>
      <c r="G2899" t="s">
        <v>30</v>
      </c>
      <c r="H2899" t="s">
        <v>36</v>
      </c>
      <c r="I2899" t="s">
        <v>37</v>
      </c>
      <c r="J2899" t="s">
        <v>44</v>
      </c>
      <c r="K2899" t="s">
        <v>55</v>
      </c>
      <c r="L2899" t="s">
        <v>64</v>
      </c>
    </row>
    <row r="2900" spans="1:12" x14ac:dyDescent="0.2">
      <c r="A2900" s="16">
        <v>2024</v>
      </c>
      <c r="B2900" s="16">
        <v>10603</v>
      </c>
      <c r="C2900" s="16">
        <v>9450</v>
      </c>
      <c r="D2900" s="15">
        <v>945</v>
      </c>
      <c r="E2900" s="17">
        <v>457452.32</v>
      </c>
      <c r="F2900" t="s">
        <v>26</v>
      </c>
      <c r="G2900" t="s">
        <v>31</v>
      </c>
      <c r="H2900" t="s">
        <v>34</v>
      </c>
      <c r="I2900" t="s">
        <v>39</v>
      </c>
      <c r="J2900" t="s">
        <v>48</v>
      </c>
      <c r="K2900" t="s">
        <v>58</v>
      </c>
      <c r="L2900" t="s">
        <v>68</v>
      </c>
    </row>
    <row r="2901" spans="1:12" x14ac:dyDescent="0.2">
      <c r="A2901" s="16">
        <v>2024</v>
      </c>
      <c r="B2901" s="16">
        <v>10605</v>
      </c>
      <c r="C2901" s="16">
        <v>9322</v>
      </c>
      <c r="D2901" s="15">
        <v>932</v>
      </c>
      <c r="E2901" s="17">
        <v>10160272.82</v>
      </c>
      <c r="F2901" t="s">
        <v>21</v>
      </c>
      <c r="G2901" t="s">
        <v>30</v>
      </c>
      <c r="H2901" t="s">
        <v>32</v>
      </c>
      <c r="I2901" t="s">
        <v>40</v>
      </c>
      <c r="J2901" t="s">
        <v>50</v>
      </c>
      <c r="K2901" t="s">
        <v>59</v>
      </c>
      <c r="L2901" t="s">
        <v>69</v>
      </c>
    </row>
    <row r="2902" spans="1:12" x14ac:dyDescent="0.2">
      <c r="A2902" s="16">
        <v>2024</v>
      </c>
      <c r="B2902" s="16">
        <v>10605</v>
      </c>
      <c r="C2902" s="16">
        <v>9450</v>
      </c>
      <c r="D2902" s="15">
        <v>945</v>
      </c>
      <c r="E2902" s="17">
        <v>235426.69</v>
      </c>
      <c r="F2902" t="s">
        <v>21</v>
      </c>
      <c r="G2902" t="s">
        <v>30</v>
      </c>
      <c r="H2902" t="s">
        <v>32</v>
      </c>
      <c r="I2902" t="s">
        <v>40</v>
      </c>
      <c r="J2902" t="s">
        <v>50</v>
      </c>
      <c r="K2902" t="s">
        <v>59</v>
      </c>
      <c r="L2902" t="s">
        <v>69</v>
      </c>
    </row>
    <row r="2903" spans="1:12" x14ac:dyDescent="0.2">
      <c r="A2903" s="16">
        <v>2024</v>
      </c>
      <c r="B2903" s="16">
        <v>10616</v>
      </c>
      <c r="C2903" s="16">
        <v>9322</v>
      </c>
      <c r="D2903" s="15">
        <v>932</v>
      </c>
      <c r="E2903" s="17">
        <v>639569.79</v>
      </c>
      <c r="F2903" t="s">
        <v>13</v>
      </c>
      <c r="G2903" t="s">
        <v>31</v>
      </c>
      <c r="H2903" t="s">
        <v>34</v>
      </c>
      <c r="I2903" t="s">
        <v>38</v>
      </c>
      <c r="J2903" t="s">
        <v>48</v>
      </c>
      <c r="K2903" t="s">
        <v>61</v>
      </c>
      <c r="L2903" t="s">
        <v>63</v>
      </c>
    </row>
    <row r="2904" spans="1:12" x14ac:dyDescent="0.2">
      <c r="A2904" s="16">
        <v>2024</v>
      </c>
      <c r="B2904" s="16">
        <v>10616</v>
      </c>
      <c r="C2904" s="16">
        <v>9450</v>
      </c>
      <c r="D2904" s="15">
        <v>945</v>
      </c>
      <c r="E2904" s="17">
        <v>1275473.27</v>
      </c>
      <c r="F2904" t="s">
        <v>13</v>
      </c>
      <c r="G2904" t="s">
        <v>31</v>
      </c>
      <c r="H2904" t="s">
        <v>34</v>
      </c>
      <c r="I2904" t="s">
        <v>38</v>
      </c>
      <c r="J2904" t="s">
        <v>48</v>
      </c>
      <c r="K2904" t="s">
        <v>61</v>
      </c>
      <c r="L2904" t="s">
        <v>63</v>
      </c>
    </row>
    <row r="2905" spans="1:12" x14ac:dyDescent="0.2">
      <c r="A2905" s="16">
        <v>2024</v>
      </c>
      <c r="B2905" s="16">
        <v>10620</v>
      </c>
      <c r="C2905" s="16">
        <v>9322</v>
      </c>
      <c r="D2905" s="15">
        <v>932</v>
      </c>
      <c r="E2905" s="17">
        <v>693249.85</v>
      </c>
      <c r="F2905" t="s">
        <v>18</v>
      </c>
      <c r="G2905" t="s">
        <v>31</v>
      </c>
      <c r="H2905" t="s">
        <v>33</v>
      </c>
      <c r="I2905" t="s">
        <v>39</v>
      </c>
      <c r="J2905" t="s">
        <v>48</v>
      </c>
      <c r="K2905" t="s">
        <v>58</v>
      </c>
      <c r="L2905" t="s">
        <v>64</v>
      </c>
    </row>
    <row r="2906" spans="1:12" x14ac:dyDescent="0.2">
      <c r="A2906" s="16">
        <v>2024</v>
      </c>
      <c r="B2906" s="16">
        <v>10620</v>
      </c>
      <c r="C2906" s="16">
        <v>9450</v>
      </c>
      <c r="D2906" s="15">
        <v>945</v>
      </c>
      <c r="E2906" s="17">
        <v>1992024.6300000001</v>
      </c>
      <c r="F2906" t="s">
        <v>18</v>
      </c>
      <c r="G2906" t="s">
        <v>31</v>
      </c>
      <c r="H2906" t="s">
        <v>33</v>
      </c>
      <c r="I2906" t="s">
        <v>39</v>
      </c>
      <c r="J2906" t="s">
        <v>48</v>
      </c>
      <c r="K2906" t="s">
        <v>58</v>
      </c>
      <c r="L2906" t="s">
        <v>64</v>
      </c>
    </row>
    <row r="2907" spans="1:12" x14ac:dyDescent="0.2">
      <c r="A2907" s="16">
        <v>2024</v>
      </c>
      <c r="B2907" s="16">
        <v>10635</v>
      </c>
      <c r="C2907" s="16">
        <v>9322</v>
      </c>
      <c r="D2907" s="15">
        <v>932</v>
      </c>
      <c r="E2907" s="17">
        <v>72440.72</v>
      </c>
      <c r="F2907" t="s">
        <v>14</v>
      </c>
      <c r="G2907" t="s">
        <v>30</v>
      </c>
      <c r="H2907" t="s">
        <v>32</v>
      </c>
      <c r="I2907" t="s">
        <v>39</v>
      </c>
      <c r="J2907" t="s">
        <v>47</v>
      </c>
      <c r="K2907" t="s">
        <v>58</v>
      </c>
      <c r="L2907" t="s">
        <v>64</v>
      </c>
    </row>
    <row r="2908" spans="1:12" x14ac:dyDescent="0.2">
      <c r="A2908" s="16">
        <v>2024</v>
      </c>
      <c r="B2908" s="16">
        <v>10635</v>
      </c>
      <c r="C2908" s="16">
        <v>9450</v>
      </c>
      <c r="D2908" s="15">
        <v>945</v>
      </c>
      <c r="E2908" s="17">
        <v>649562.5</v>
      </c>
      <c r="F2908" t="s">
        <v>14</v>
      </c>
      <c r="G2908" t="s">
        <v>30</v>
      </c>
      <c r="H2908" t="s">
        <v>32</v>
      </c>
      <c r="I2908" t="s">
        <v>39</v>
      </c>
      <c r="J2908" t="s">
        <v>47</v>
      </c>
      <c r="K2908" t="s">
        <v>58</v>
      </c>
      <c r="L2908" t="s">
        <v>64</v>
      </c>
    </row>
    <row r="2909" spans="1:12" x14ac:dyDescent="0.2">
      <c r="A2909" s="16">
        <v>2024</v>
      </c>
      <c r="B2909" s="16">
        <v>10639</v>
      </c>
      <c r="C2909" s="16">
        <v>9321</v>
      </c>
      <c r="D2909" s="15">
        <v>932</v>
      </c>
      <c r="E2909" s="17">
        <v>715.07</v>
      </c>
      <c r="F2909" t="s">
        <v>21</v>
      </c>
      <c r="G2909" t="s">
        <v>31</v>
      </c>
      <c r="H2909" t="s">
        <v>34</v>
      </c>
      <c r="I2909" t="s">
        <v>40</v>
      </c>
      <c r="J2909" t="s">
        <v>50</v>
      </c>
      <c r="K2909" t="s">
        <v>59</v>
      </c>
      <c r="L2909" t="s">
        <v>66</v>
      </c>
    </row>
    <row r="2910" spans="1:12" x14ac:dyDescent="0.2">
      <c r="A2910" s="16">
        <v>2024</v>
      </c>
      <c r="B2910" s="16">
        <v>10640</v>
      </c>
      <c r="C2910" s="16">
        <v>9322</v>
      </c>
      <c r="D2910" s="15">
        <v>932</v>
      </c>
      <c r="E2910" s="17">
        <v>130232.7</v>
      </c>
      <c r="F2910" t="s">
        <v>15</v>
      </c>
      <c r="G2910" t="s">
        <v>31</v>
      </c>
      <c r="H2910" t="s">
        <v>33</v>
      </c>
      <c r="I2910" t="s">
        <v>38</v>
      </c>
      <c r="J2910" t="s">
        <v>48</v>
      </c>
      <c r="K2910" t="s">
        <v>61</v>
      </c>
      <c r="L2910" t="s">
        <v>68</v>
      </c>
    </row>
    <row r="2911" spans="1:12" x14ac:dyDescent="0.2">
      <c r="A2911" s="16">
        <v>2024</v>
      </c>
      <c r="B2911" s="16">
        <v>10641</v>
      </c>
      <c r="C2911" s="16">
        <v>9322</v>
      </c>
      <c r="D2911" s="15">
        <v>932</v>
      </c>
      <c r="E2911" s="17">
        <v>235710.80000000002</v>
      </c>
      <c r="F2911" t="s">
        <v>20</v>
      </c>
      <c r="G2911" t="s">
        <v>31</v>
      </c>
      <c r="H2911" t="s">
        <v>36</v>
      </c>
      <c r="I2911" t="s">
        <v>40</v>
      </c>
      <c r="J2911" t="s">
        <v>50</v>
      </c>
      <c r="K2911" t="s">
        <v>59</v>
      </c>
      <c r="L2911" t="s">
        <v>67</v>
      </c>
    </row>
    <row r="2912" spans="1:12" x14ac:dyDescent="0.2">
      <c r="A2912" s="16">
        <v>2024</v>
      </c>
      <c r="B2912" s="16">
        <v>10643</v>
      </c>
      <c r="C2912" s="16">
        <v>9450</v>
      </c>
      <c r="D2912" s="15">
        <v>945</v>
      </c>
      <c r="E2912" s="17">
        <v>92492.33</v>
      </c>
      <c r="F2912" t="s">
        <v>26</v>
      </c>
      <c r="G2912" t="s">
        <v>31</v>
      </c>
      <c r="H2912" t="s">
        <v>34</v>
      </c>
      <c r="I2912" t="s">
        <v>37</v>
      </c>
      <c r="J2912" t="s">
        <v>46</v>
      </c>
      <c r="K2912" t="s">
        <v>57</v>
      </c>
      <c r="L2912" t="s">
        <v>68</v>
      </c>
    </row>
    <row r="2913" spans="1:12" x14ac:dyDescent="0.2">
      <c r="A2913" s="16">
        <v>2024</v>
      </c>
      <c r="B2913" s="16">
        <v>10650</v>
      </c>
      <c r="C2913" s="16">
        <v>9450</v>
      </c>
      <c r="D2913" s="15">
        <v>945</v>
      </c>
      <c r="E2913" s="17">
        <v>238820.04</v>
      </c>
      <c r="F2913" t="s">
        <v>18</v>
      </c>
      <c r="G2913" t="s">
        <v>31</v>
      </c>
      <c r="H2913" t="s">
        <v>33</v>
      </c>
      <c r="I2913" t="s">
        <v>37</v>
      </c>
      <c r="J2913" t="s">
        <v>43</v>
      </c>
      <c r="K2913" t="s">
        <v>55</v>
      </c>
      <c r="L2913" t="s">
        <v>69</v>
      </c>
    </row>
    <row r="2914" spans="1:12" x14ac:dyDescent="0.2">
      <c r="A2914" s="16">
        <v>2024</v>
      </c>
      <c r="B2914" s="16">
        <v>10655</v>
      </c>
      <c r="C2914" s="16">
        <v>9450</v>
      </c>
      <c r="D2914" s="15">
        <v>945</v>
      </c>
      <c r="E2914" s="17">
        <v>109096.44</v>
      </c>
      <c r="F2914" t="s">
        <v>20</v>
      </c>
      <c r="G2914" t="s">
        <v>31</v>
      </c>
      <c r="H2914" t="s">
        <v>34</v>
      </c>
      <c r="I2914" t="s">
        <v>40</v>
      </c>
      <c r="J2914" t="s">
        <v>50</v>
      </c>
      <c r="K2914" t="s">
        <v>59</v>
      </c>
      <c r="L2914" t="s">
        <v>67</v>
      </c>
    </row>
    <row r="2915" spans="1:12" x14ac:dyDescent="0.2">
      <c r="A2915" s="16">
        <v>2024</v>
      </c>
      <c r="B2915" s="16">
        <v>10659</v>
      </c>
      <c r="C2915" s="16">
        <v>9450</v>
      </c>
      <c r="D2915" s="15">
        <v>945</v>
      </c>
      <c r="E2915" s="17">
        <v>340195.66000000003</v>
      </c>
      <c r="F2915" t="s">
        <v>25</v>
      </c>
      <c r="G2915" t="s">
        <v>31</v>
      </c>
      <c r="H2915" t="s">
        <v>34</v>
      </c>
      <c r="I2915" t="s">
        <v>39</v>
      </c>
      <c r="J2915" t="s">
        <v>48</v>
      </c>
      <c r="K2915" t="s">
        <v>58</v>
      </c>
      <c r="L2915" t="s">
        <v>63</v>
      </c>
    </row>
    <row r="2916" spans="1:12" x14ac:dyDescent="0.2">
      <c r="A2916" s="16">
        <v>2024</v>
      </c>
      <c r="B2916" s="16">
        <v>10664</v>
      </c>
      <c r="C2916" s="16">
        <v>9450</v>
      </c>
      <c r="D2916" s="15">
        <v>945</v>
      </c>
      <c r="E2916" s="17">
        <v>905363.93</v>
      </c>
      <c r="F2916" t="s">
        <v>24</v>
      </c>
      <c r="G2916" t="s">
        <v>31</v>
      </c>
      <c r="H2916" t="s">
        <v>34</v>
      </c>
      <c r="I2916" t="s">
        <v>40</v>
      </c>
      <c r="J2916" t="s">
        <v>49</v>
      </c>
      <c r="K2916" t="s">
        <v>59</v>
      </c>
      <c r="L2916" t="s">
        <v>67</v>
      </c>
    </row>
    <row r="2917" spans="1:12" x14ac:dyDescent="0.2">
      <c r="A2917" s="16">
        <v>2024</v>
      </c>
      <c r="B2917" s="16">
        <v>10672</v>
      </c>
      <c r="C2917" s="16">
        <v>9322</v>
      </c>
      <c r="D2917" s="15">
        <v>932</v>
      </c>
      <c r="E2917" s="17">
        <v>1384046.18</v>
      </c>
      <c r="F2917" t="s">
        <v>18</v>
      </c>
      <c r="G2917" t="s">
        <v>31</v>
      </c>
      <c r="H2917" t="s">
        <v>36</v>
      </c>
      <c r="I2917" t="s">
        <v>38</v>
      </c>
      <c r="J2917" t="s">
        <v>48</v>
      </c>
      <c r="K2917" t="s">
        <v>61</v>
      </c>
      <c r="L2917" t="s">
        <v>64</v>
      </c>
    </row>
    <row r="2918" spans="1:12" x14ac:dyDescent="0.2">
      <c r="A2918" s="16">
        <v>2024</v>
      </c>
      <c r="B2918" s="16">
        <v>10679</v>
      </c>
      <c r="C2918" s="16">
        <v>9322</v>
      </c>
      <c r="D2918" s="15">
        <v>932</v>
      </c>
      <c r="E2918" s="17">
        <v>689654.26</v>
      </c>
      <c r="F2918" t="s">
        <v>17</v>
      </c>
      <c r="G2918" t="s">
        <v>31</v>
      </c>
      <c r="H2918" t="s">
        <v>34</v>
      </c>
      <c r="I2918" t="s">
        <v>37</v>
      </c>
      <c r="J2918" t="s">
        <v>44</v>
      </c>
      <c r="K2918" t="s">
        <v>55</v>
      </c>
      <c r="L2918" t="s">
        <v>64</v>
      </c>
    </row>
    <row r="2919" spans="1:12" x14ac:dyDescent="0.2">
      <c r="A2919" s="16">
        <v>2024</v>
      </c>
      <c r="B2919" s="16">
        <v>10689</v>
      </c>
      <c r="C2919" s="16">
        <v>9322</v>
      </c>
      <c r="D2919" s="15">
        <v>932</v>
      </c>
      <c r="E2919" s="17">
        <v>126873.57</v>
      </c>
      <c r="F2919" t="s">
        <v>12</v>
      </c>
      <c r="G2919" t="s">
        <v>30</v>
      </c>
      <c r="H2919" t="s">
        <v>32</v>
      </c>
      <c r="I2919" t="s">
        <v>37</v>
      </c>
      <c r="J2919" t="s">
        <v>46</v>
      </c>
      <c r="K2919" t="s">
        <v>57</v>
      </c>
      <c r="L2919" t="s">
        <v>66</v>
      </c>
    </row>
    <row r="2920" spans="1:12" x14ac:dyDescent="0.2">
      <c r="A2920" s="16">
        <v>2024</v>
      </c>
      <c r="B2920" s="16">
        <v>10690</v>
      </c>
      <c r="C2920" s="16">
        <v>9322</v>
      </c>
      <c r="D2920" s="15">
        <v>932</v>
      </c>
      <c r="E2920" s="17">
        <v>256112.9</v>
      </c>
      <c r="F2920" t="s">
        <v>17</v>
      </c>
      <c r="G2920" t="s">
        <v>31</v>
      </c>
      <c r="H2920" t="s">
        <v>35</v>
      </c>
      <c r="I2920" t="s">
        <v>38</v>
      </c>
      <c r="J2920" t="s">
        <v>51</v>
      </c>
      <c r="K2920" t="s">
        <v>61</v>
      </c>
      <c r="L2920" t="s">
        <v>68</v>
      </c>
    </row>
    <row r="2921" spans="1:12" x14ac:dyDescent="0.2">
      <c r="A2921" s="16">
        <v>2024</v>
      </c>
      <c r="B2921" s="16">
        <v>10690</v>
      </c>
      <c r="C2921" s="16">
        <v>9450</v>
      </c>
      <c r="D2921" s="15">
        <v>945</v>
      </c>
      <c r="E2921" s="17">
        <v>288315.97000000003</v>
      </c>
      <c r="F2921" t="s">
        <v>17</v>
      </c>
      <c r="G2921" t="s">
        <v>31</v>
      </c>
      <c r="H2921" t="s">
        <v>35</v>
      </c>
      <c r="I2921" t="s">
        <v>38</v>
      </c>
      <c r="J2921" t="s">
        <v>51</v>
      </c>
      <c r="K2921" t="s">
        <v>61</v>
      </c>
      <c r="L2921" t="s">
        <v>68</v>
      </c>
    </row>
    <row r="2922" spans="1:12" x14ac:dyDescent="0.2">
      <c r="A2922" s="16">
        <v>2024</v>
      </c>
      <c r="B2922" s="16">
        <v>10692</v>
      </c>
      <c r="C2922" s="16">
        <v>9322</v>
      </c>
      <c r="D2922" s="15">
        <v>932</v>
      </c>
      <c r="E2922" s="17">
        <v>156541.16</v>
      </c>
      <c r="F2922" t="s">
        <v>26</v>
      </c>
      <c r="G2922" t="s">
        <v>30</v>
      </c>
      <c r="H2922" t="s">
        <v>32</v>
      </c>
      <c r="I2922" t="s">
        <v>37</v>
      </c>
      <c r="J2922" t="s">
        <v>43</v>
      </c>
      <c r="K2922" t="s">
        <v>55</v>
      </c>
      <c r="L2922" t="s">
        <v>64</v>
      </c>
    </row>
    <row r="2923" spans="1:12" x14ac:dyDescent="0.2">
      <c r="A2923" s="16">
        <v>2024</v>
      </c>
      <c r="B2923" s="16">
        <v>10692</v>
      </c>
      <c r="C2923" s="16">
        <v>9450</v>
      </c>
      <c r="D2923" s="15">
        <v>945</v>
      </c>
      <c r="E2923" s="17">
        <v>125976.18000000001</v>
      </c>
      <c r="F2923" t="s">
        <v>26</v>
      </c>
      <c r="G2923" t="s">
        <v>30</v>
      </c>
      <c r="H2923" t="s">
        <v>32</v>
      </c>
      <c r="I2923" t="s">
        <v>37</v>
      </c>
      <c r="J2923" t="s">
        <v>43</v>
      </c>
      <c r="K2923" t="s">
        <v>55</v>
      </c>
      <c r="L2923" t="s">
        <v>64</v>
      </c>
    </row>
    <row r="2924" spans="1:12" x14ac:dyDescent="0.2">
      <c r="A2924" s="16">
        <v>2024</v>
      </c>
      <c r="B2924" s="16">
        <v>10701</v>
      </c>
      <c r="C2924" s="16">
        <v>9450</v>
      </c>
      <c r="D2924" s="15">
        <v>945</v>
      </c>
      <c r="E2924" s="17">
        <v>2811344.11</v>
      </c>
      <c r="F2924" t="s">
        <v>15</v>
      </c>
      <c r="G2924" t="s">
        <v>30</v>
      </c>
      <c r="H2924" t="s">
        <v>32</v>
      </c>
      <c r="I2924" t="s">
        <v>40</v>
      </c>
      <c r="J2924" t="s">
        <v>50</v>
      </c>
      <c r="K2924" t="s">
        <v>59</v>
      </c>
      <c r="L2924" t="s">
        <v>68</v>
      </c>
    </row>
    <row r="2925" spans="1:12" x14ac:dyDescent="0.2">
      <c r="A2925" s="16">
        <v>2024</v>
      </c>
      <c r="B2925" s="16">
        <v>10703</v>
      </c>
      <c r="C2925" s="16">
        <v>9322</v>
      </c>
      <c r="D2925" s="15">
        <v>932</v>
      </c>
      <c r="E2925" s="17">
        <v>218898.72</v>
      </c>
      <c r="F2925" t="s">
        <v>18</v>
      </c>
      <c r="G2925" t="s">
        <v>31</v>
      </c>
      <c r="H2925" t="s">
        <v>33</v>
      </c>
      <c r="I2925" t="s">
        <v>39</v>
      </c>
      <c r="J2925" t="s">
        <v>47</v>
      </c>
      <c r="K2925" t="s">
        <v>58</v>
      </c>
      <c r="L2925" t="s">
        <v>68</v>
      </c>
    </row>
    <row r="2926" spans="1:12" x14ac:dyDescent="0.2">
      <c r="A2926" s="16">
        <v>2024</v>
      </c>
      <c r="B2926" s="16">
        <v>10705</v>
      </c>
      <c r="C2926" s="16">
        <v>9322</v>
      </c>
      <c r="D2926" s="15">
        <v>932</v>
      </c>
      <c r="E2926" s="17">
        <v>894166.43</v>
      </c>
      <c r="F2926" t="s">
        <v>13</v>
      </c>
      <c r="G2926" t="s">
        <v>31</v>
      </c>
      <c r="H2926" t="s">
        <v>34</v>
      </c>
      <c r="I2926" t="s">
        <v>37</v>
      </c>
      <c r="J2926" t="s">
        <v>43</v>
      </c>
      <c r="K2926" t="s">
        <v>55</v>
      </c>
      <c r="L2926" t="s">
        <v>69</v>
      </c>
    </row>
    <row r="2927" spans="1:12" x14ac:dyDescent="0.2">
      <c r="A2927" s="16">
        <v>2024</v>
      </c>
      <c r="B2927" s="16">
        <v>10705</v>
      </c>
      <c r="C2927" s="16">
        <v>9450</v>
      </c>
      <c r="D2927" s="15">
        <v>945</v>
      </c>
      <c r="E2927" s="17">
        <v>325046.92</v>
      </c>
      <c r="F2927" t="s">
        <v>13</v>
      </c>
      <c r="G2927" t="s">
        <v>31</v>
      </c>
      <c r="H2927" t="s">
        <v>34</v>
      </c>
      <c r="I2927" t="s">
        <v>37</v>
      </c>
      <c r="J2927" t="s">
        <v>43</v>
      </c>
      <c r="K2927" t="s">
        <v>55</v>
      </c>
      <c r="L2927" t="s">
        <v>69</v>
      </c>
    </row>
    <row r="2928" spans="1:12" x14ac:dyDescent="0.2">
      <c r="A2928" s="16">
        <v>2024</v>
      </c>
      <c r="B2928" s="16">
        <v>10716</v>
      </c>
      <c r="C2928" s="16">
        <v>9322</v>
      </c>
      <c r="D2928" s="15">
        <v>932</v>
      </c>
      <c r="E2928" s="17">
        <v>77793.8</v>
      </c>
      <c r="F2928" t="s">
        <v>12</v>
      </c>
      <c r="G2928" t="s">
        <v>31</v>
      </c>
      <c r="H2928" t="s">
        <v>32</v>
      </c>
      <c r="I2928" t="s">
        <v>38</v>
      </c>
      <c r="J2928" t="s">
        <v>46</v>
      </c>
      <c r="K2928" t="s">
        <v>57</v>
      </c>
      <c r="L2928" t="s">
        <v>64</v>
      </c>
    </row>
    <row r="2929" spans="1:12" x14ac:dyDescent="0.2">
      <c r="A2929" s="16">
        <v>2024</v>
      </c>
      <c r="B2929" s="16">
        <v>10718</v>
      </c>
      <c r="C2929" s="16">
        <v>9450</v>
      </c>
      <c r="D2929" s="15">
        <v>945</v>
      </c>
      <c r="E2929" s="17">
        <v>374006.45</v>
      </c>
      <c r="F2929" t="s">
        <v>25</v>
      </c>
      <c r="G2929" t="s">
        <v>31</v>
      </c>
      <c r="H2929" t="s">
        <v>34</v>
      </c>
      <c r="I2929" t="s">
        <v>39</v>
      </c>
      <c r="J2929" t="s">
        <v>48</v>
      </c>
      <c r="K2929" t="s">
        <v>58</v>
      </c>
      <c r="L2929" t="s">
        <v>68</v>
      </c>
    </row>
    <row r="2930" spans="1:12" x14ac:dyDescent="0.2">
      <c r="A2930" s="16">
        <v>2024</v>
      </c>
      <c r="B2930" s="16">
        <v>10725</v>
      </c>
      <c r="C2930" s="16">
        <v>9450</v>
      </c>
      <c r="D2930" s="15">
        <v>945</v>
      </c>
      <c r="E2930" s="17">
        <v>939450.32000000007</v>
      </c>
      <c r="F2930" t="s">
        <v>22</v>
      </c>
      <c r="G2930" t="s">
        <v>31</v>
      </c>
      <c r="H2930" t="s">
        <v>35</v>
      </c>
      <c r="I2930" t="s">
        <v>41</v>
      </c>
      <c r="J2930" t="s">
        <v>48</v>
      </c>
      <c r="K2930" t="s">
        <v>60</v>
      </c>
      <c r="L2930" t="s">
        <v>68</v>
      </c>
    </row>
    <row r="2931" spans="1:12" x14ac:dyDescent="0.2">
      <c r="A2931" s="16">
        <v>2024</v>
      </c>
      <c r="B2931" s="16">
        <v>10726</v>
      </c>
      <c r="C2931" s="16">
        <v>9322</v>
      </c>
      <c r="D2931" s="15">
        <v>932</v>
      </c>
      <c r="E2931" s="17">
        <v>1544384.26</v>
      </c>
      <c r="F2931" t="s">
        <v>13</v>
      </c>
      <c r="G2931" t="s">
        <v>31</v>
      </c>
      <c r="H2931" t="s">
        <v>33</v>
      </c>
      <c r="I2931" t="s">
        <v>39</v>
      </c>
      <c r="J2931" t="s">
        <v>48</v>
      </c>
      <c r="K2931" t="s">
        <v>58</v>
      </c>
      <c r="L2931" t="s">
        <v>70</v>
      </c>
    </row>
    <row r="2932" spans="1:12" x14ac:dyDescent="0.2">
      <c r="A2932" s="16">
        <v>2024</v>
      </c>
      <c r="B2932" s="16">
        <v>10732</v>
      </c>
      <c r="C2932" s="16">
        <v>9322</v>
      </c>
      <c r="D2932" s="15">
        <v>932</v>
      </c>
      <c r="E2932" s="17">
        <v>119511.63</v>
      </c>
      <c r="F2932" t="s">
        <v>27</v>
      </c>
      <c r="G2932" t="s">
        <v>31</v>
      </c>
      <c r="H2932" t="s">
        <v>34</v>
      </c>
      <c r="I2932" t="s">
        <v>39</v>
      </c>
      <c r="J2932" t="s">
        <v>47</v>
      </c>
      <c r="K2932" t="s">
        <v>58</v>
      </c>
      <c r="L2932" t="s">
        <v>68</v>
      </c>
    </row>
    <row r="2933" spans="1:12" x14ac:dyDescent="0.2">
      <c r="A2933" s="16">
        <v>2024</v>
      </c>
      <c r="B2933" s="16">
        <v>10733</v>
      </c>
      <c r="C2933" s="16">
        <v>9322</v>
      </c>
      <c r="D2933" s="15">
        <v>932</v>
      </c>
      <c r="E2933" s="17">
        <v>3017092.14</v>
      </c>
      <c r="F2933" t="s">
        <v>15</v>
      </c>
      <c r="G2933" t="s">
        <v>31</v>
      </c>
      <c r="H2933" t="s">
        <v>34</v>
      </c>
      <c r="I2933" t="s">
        <v>39</v>
      </c>
      <c r="J2933" t="s">
        <v>47</v>
      </c>
      <c r="K2933" t="s">
        <v>58</v>
      </c>
      <c r="L2933" t="s">
        <v>64</v>
      </c>
    </row>
    <row r="2934" spans="1:12" x14ac:dyDescent="0.2">
      <c r="A2934" s="16">
        <v>2024</v>
      </c>
      <c r="B2934" s="16">
        <v>10733</v>
      </c>
      <c r="C2934" s="16">
        <v>9450</v>
      </c>
      <c r="D2934" s="15">
        <v>945</v>
      </c>
      <c r="E2934" s="17">
        <v>2542183.2600000002</v>
      </c>
      <c r="F2934" t="s">
        <v>15</v>
      </c>
      <c r="G2934" t="s">
        <v>31</v>
      </c>
      <c r="H2934" t="s">
        <v>34</v>
      </c>
      <c r="I2934" t="s">
        <v>39</v>
      </c>
      <c r="J2934" t="s">
        <v>47</v>
      </c>
      <c r="K2934" t="s">
        <v>58</v>
      </c>
      <c r="L2934" t="s">
        <v>64</v>
      </c>
    </row>
    <row r="2935" spans="1:12" x14ac:dyDescent="0.2">
      <c r="A2935" s="16">
        <v>2024</v>
      </c>
      <c r="B2935" s="16">
        <v>10737</v>
      </c>
      <c r="C2935" s="16">
        <v>9322</v>
      </c>
      <c r="D2935" s="15">
        <v>932</v>
      </c>
      <c r="E2935" s="17">
        <v>697445.89</v>
      </c>
      <c r="F2935" t="s">
        <v>13</v>
      </c>
      <c r="G2935" t="s">
        <v>31</v>
      </c>
      <c r="H2935" t="s">
        <v>35</v>
      </c>
      <c r="I2935" t="s">
        <v>37</v>
      </c>
      <c r="J2935" t="s">
        <v>43</v>
      </c>
      <c r="K2935" t="s">
        <v>55</v>
      </c>
      <c r="L2935" t="s">
        <v>64</v>
      </c>
    </row>
    <row r="2936" spans="1:12" x14ac:dyDescent="0.2">
      <c r="A2936" s="16">
        <v>2024</v>
      </c>
      <c r="B2936" s="16">
        <v>10737</v>
      </c>
      <c r="C2936" s="16">
        <v>9450</v>
      </c>
      <c r="D2936" s="15">
        <v>945</v>
      </c>
      <c r="E2936" s="17">
        <v>1408981.59</v>
      </c>
      <c r="F2936" t="s">
        <v>13</v>
      </c>
      <c r="G2936" t="s">
        <v>31</v>
      </c>
      <c r="H2936" t="s">
        <v>35</v>
      </c>
      <c r="I2936" t="s">
        <v>37</v>
      </c>
      <c r="J2936" t="s">
        <v>43</v>
      </c>
      <c r="K2936" t="s">
        <v>55</v>
      </c>
      <c r="L2936" t="s">
        <v>64</v>
      </c>
    </row>
    <row r="2937" spans="1:12" x14ac:dyDescent="0.2">
      <c r="A2937" s="16">
        <v>2024</v>
      </c>
      <c r="B2937" s="16">
        <v>10746</v>
      </c>
      <c r="C2937" s="16">
        <v>9322</v>
      </c>
      <c r="D2937" s="15">
        <v>932</v>
      </c>
      <c r="E2937" s="17">
        <v>1054733.3600000001</v>
      </c>
      <c r="F2937" t="s">
        <v>11</v>
      </c>
      <c r="G2937" t="s">
        <v>31</v>
      </c>
      <c r="H2937" t="s">
        <v>35</v>
      </c>
      <c r="I2937" t="s">
        <v>41</v>
      </c>
      <c r="J2937" t="s">
        <v>53</v>
      </c>
      <c r="K2937" t="s">
        <v>60</v>
      </c>
      <c r="L2937" t="s">
        <v>63</v>
      </c>
    </row>
    <row r="2938" spans="1:12" x14ac:dyDescent="0.2">
      <c r="A2938" s="16">
        <v>2024</v>
      </c>
      <c r="B2938" s="16">
        <v>10748</v>
      </c>
      <c r="C2938" s="16">
        <v>9322</v>
      </c>
      <c r="D2938" s="15">
        <v>932</v>
      </c>
      <c r="E2938" s="17">
        <v>3063763.9</v>
      </c>
      <c r="F2938" t="s">
        <v>19</v>
      </c>
      <c r="G2938" t="s">
        <v>31</v>
      </c>
      <c r="H2938" t="s">
        <v>34</v>
      </c>
      <c r="I2938" t="s">
        <v>37</v>
      </c>
      <c r="J2938" t="s">
        <v>43</v>
      </c>
      <c r="K2938" t="s">
        <v>55</v>
      </c>
      <c r="L2938" t="s">
        <v>68</v>
      </c>
    </row>
    <row r="2939" spans="1:12" x14ac:dyDescent="0.2">
      <c r="A2939" s="16">
        <v>2024</v>
      </c>
      <c r="B2939" s="16">
        <v>10748</v>
      </c>
      <c r="C2939" s="16">
        <v>9450</v>
      </c>
      <c r="D2939" s="15">
        <v>945</v>
      </c>
      <c r="E2939" s="17">
        <v>2639756.9300000002</v>
      </c>
      <c r="F2939" t="s">
        <v>19</v>
      </c>
      <c r="G2939" t="s">
        <v>31</v>
      </c>
      <c r="H2939" t="s">
        <v>34</v>
      </c>
      <c r="I2939" t="s">
        <v>37</v>
      </c>
      <c r="J2939" t="s">
        <v>43</v>
      </c>
      <c r="K2939" t="s">
        <v>55</v>
      </c>
      <c r="L2939" t="s">
        <v>68</v>
      </c>
    </row>
    <row r="2940" spans="1:12" x14ac:dyDescent="0.2">
      <c r="A2940" s="16">
        <v>2024</v>
      </c>
      <c r="B2940" s="16">
        <v>10750</v>
      </c>
      <c r="C2940" s="16">
        <v>9322</v>
      </c>
      <c r="D2940" s="15">
        <v>932</v>
      </c>
      <c r="E2940" s="17">
        <v>113339.76000000001</v>
      </c>
      <c r="F2940" t="s">
        <v>14</v>
      </c>
      <c r="G2940" t="s">
        <v>31</v>
      </c>
      <c r="H2940" t="s">
        <v>32</v>
      </c>
      <c r="I2940" t="s">
        <v>37</v>
      </c>
      <c r="J2940" t="s">
        <v>43</v>
      </c>
      <c r="K2940" t="s">
        <v>55</v>
      </c>
      <c r="L2940" t="s">
        <v>64</v>
      </c>
    </row>
    <row r="2941" spans="1:12" x14ac:dyDescent="0.2">
      <c r="A2941" s="16">
        <v>2024</v>
      </c>
      <c r="B2941" s="16">
        <v>10750</v>
      </c>
      <c r="C2941" s="16">
        <v>9450</v>
      </c>
      <c r="D2941" s="15">
        <v>945</v>
      </c>
      <c r="E2941" s="17">
        <v>366838.82</v>
      </c>
      <c r="F2941" t="s">
        <v>14</v>
      </c>
      <c r="G2941" t="s">
        <v>31</v>
      </c>
      <c r="H2941" t="s">
        <v>32</v>
      </c>
      <c r="I2941" t="s">
        <v>37</v>
      </c>
      <c r="J2941" t="s">
        <v>43</v>
      </c>
      <c r="K2941" t="s">
        <v>55</v>
      </c>
      <c r="L2941" t="s">
        <v>64</v>
      </c>
    </row>
    <row r="2942" spans="1:12" x14ac:dyDescent="0.2">
      <c r="A2942" s="16">
        <v>2024</v>
      </c>
      <c r="B2942" s="16">
        <v>10756</v>
      </c>
      <c r="C2942" s="16">
        <v>9322</v>
      </c>
      <c r="D2942" s="15">
        <v>932</v>
      </c>
      <c r="E2942" s="17">
        <v>787474.94000000006</v>
      </c>
      <c r="F2942" t="s">
        <v>18</v>
      </c>
      <c r="G2942" t="s">
        <v>31</v>
      </c>
      <c r="H2942" t="s">
        <v>33</v>
      </c>
      <c r="I2942" t="s">
        <v>41</v>
      </c>
      <c r="J2942" t="s">
        <v>48</v>
      </c>
      <c r="K2942" t="s">
        <v>60</v>
      </c>
      <c r="L2942" t="s">
        <v>64</v>
      </c>
    </row>
    <row r="2943" spans="1:12" x14ac:dyDescent="0.2">
      <c r="A2943" s="16">
        <v>2024</v>
      </c>
      <c r="B2943" s="16">
        <v>10758</v>
      </c>
      <c r="C2943" s="16">
        <v>9322</v>
      </c>
      <c r="D2943" s="15">
        <v>932</v>
      </c>
      <c r="E2943" s="17">
        <v>2730647.7600000002</v>
      </c>
      <c r="F2943" t="s">
        <v>13</v>
      </c>
      <c r="G2943" t="s">
        <v>31</v>
      </c>
      <c r="H2943" t="s">
        <v>36</v>
      </c>
      <c r="I2943" t="s">
        <v>41</v>
      </c>
      <c r="J2943" t="s">
        <v>48</v>
      </c>
      <c r="K2943" t="s">
        <v>60</v>
      </c>
      <c r="L2943" t="s">
        <v>64</v>
      </c>
    </row>
    <row r="2944" spans="1:12" x14ac:dyDescent="0.2">
      <c r="A2944" s="16">
        <v>2024</v>
      </c>
      <c r="B2944" s="16">
        <v>10759</v>
      </c>
      <c r="C2944" s="16">
        <v>9450</v>
      </c>
      <c r="D2944" s="15">
        <v>945</v>
      </c>
      <c r="E2944" s="17">
        <v>204737.98</v>
      </c>
      <c r="F2944" t="s">
        <v>28</v>
      </c>
      <c r="G2944" t="s">
        <v>30</v>
      </c>
      <c r="H2944" t="s">
        <v>36</v>
      </c>
      <c r="I2944" t="s">
        <v>38</v>
      </c>
      <c r="J2944" t="s">
        <v>48</v>
      </c>
      <c r="K2944" t="s">
        <v>61</v>
      </c>
      <c r="L2944" t="s">
        <v>64</v>
      </c>
    </row>
    <row r="2945" spans="1:12" x14ac:dyDescent="0.2">
      <c r="A2945" s="16">
        <v>2024</v>
      </c>
      <c r="B2945" s="16">
        <v>10760</v>
      </c>
      <c r="C2945" s="16">
        <v>9322</v>
      </c>
      <c r="D2945" s="15">
        <v>932</v>
      </c>
      <c r="E2945" s="17">
        <v>406025.57</v>
      </c>
      <c r="F2945" t="s">
        <v>22</v>
      </c>
      <c r="G2945" t="s">
        <v>31</v>
      </c>
      <c r="H2945" t="s">
        <v>34</v>
      </c>
      <c r="I2945" t="s">
        <v>40</v>
      </c>
      <c r="J2945" t="s">
        <v>52</v>
      </c>
      <c r="K2945" t="s">
        <v>62</v>
      </c>
      <c r="L2945" t="s">
        <v>67</v>
      </c>
    </row>
    <row r="2946" spans="1:12" x14ac:dyDescent="0.2">
      <c r="A2946" s="16">
        <v>2024</v>
      </c>
      <c r="B2946" s="16">
        <v>10767</v>
      </c>
      <c r="C2946" s="16">
        <v>9322</v>
      </c>
      <c r="D2946" s="15">
        <v>932</v>
      </c>
      <c r="E2946" s="17">
        <v>410234.07</v>
      </c>
      <c r="F2946" t="s">
        <v>17</v>
      </c>
      <c r="G2946" t="s">
        <v>30</v>
      </c>
      <c r="H2946" t="s">
        <v>32</v>
      </c>
      <c r="I2946" t="s">
        <v>39</v>
      </c>
      <c r="J2946" t="s">
        <v>48</v>
      </c>
      <c r="K2946" t="s">
        <v>58</v>
      </c>
      <c r="L2946" t="s">
        <v>63</v>
      </c>
    </row>
    <row r="2947" spans="1:12" x14ac:dyDescent="0.2">
      <c r="A2947" s="16">
        <v>2024</v>
      </c>
      <c r="B2947" s="16">
        <v>10767</v>
      </c>
      <c r="C2947" s="16">
        <v>9450</v>
      </c>
      <c r="D2947" s="15">
        <v>945</v>
      </c>
      <c r="E2947" s="17">
        <v>234481.91</v>
      </c>
      <c r="F2947" t="s">
        <v>17</v>
      </c>
      <c r="G2947" t="s">
        <v>30</v>
      </c>
      <c r="H2947" t="s">
        <v>32</v>
      </c>
      <c r="I2947" t="s">
        <v>39</v>
      </c>
      <c r="J2947" t="s">
        <v>48</v>
      </c>
      <c r="K2947" t="s">
        <v>58</v>
      </c>
      <c r="L2947" t="s">
        <v>63</v>
      </c>
    </row>
    <row r="2948" spans="1:12" x14ac:dyDescent="0.2">
      <c r="A2948" s="16">
        <v>2024</v>
      </c>
      <c r="B2948" s="16">
        <v>10772</v>
      </c>
      <c r="C2948" s="16">
        <v>9322</v>
      </c>
      <c r="D2948" s="15">
        <v>932</v>
      </c>
      <c r="E2948" s="17">
        <v>17539.5</v>
      </c>
      <c r="F2948" t="s">
        <v>27</v>
      </c>
      <c r="G2948" t="s">
        <v>30</v>
      </c>
      <c r="H2948" t="s">
        <v>36</v>
      </c>
      <c r="I2948" t="s">
        <v>37</v>
      </c>
      <c r="J2948" t="s">
        <v>45</v>
      </c>
      <c r="K2948" t="s">
        <v>56</v>
      </c>
      <c r="L2948" t="s">
        <v>63</v>
      </c>
    </row>
    <row r="2949" spans="1:12" x14ac:dyDescent="0.2">
      <c r="A2949" s="16">
        <v>2024</v>
      </c>
      <c r="B2949" s="16">
        <v>10777</v>
      </c>
      <c r="C2949" s="16">
        <v>9322</v>
      </c>
      <c r="D2949" s="15">
        <v>932</v>
      </c>
      <c r="E2949" s="17">
        <v>246312.51</v>
      </c>
      <c r="F2949" t="s">
        <v>14</v>
      </c>
      <c r="G2949" t="s">
        <v>31</v>
      </c>
      <c r="H2949" t="s">
        <v>34</v>
      </c>
      <c r="I2949" t="s">
        <v>37</v>
      </c>
      <c r="J2949" t="s">
        <v>46</v>
      </c>
      <c r="K2949" t="s">
        <v>57</v>
      </c>
      <c r="L2949" t="s">
        <v>66</v>
      </c>
    </row>
    <row r="2950" spans="1:12" x14ac:dyDescent="0.2">
      <c r="A2950" s="16">
        <v>2024</v>
      </c>
      <c r="B2950" s="16">
        <v>10780</v>
      </c>
      <c r="C2950" s="16">
        <v>9322</v>
      </c>
      <c r="D2950" s="15">
        <v>932</v>
      </c>
      <c r="E2950" s="17">
        <v>113336.03</v>
      </c>
      <c r="F2950" t="s">
        <v>25</v>
      </c>
      <c r="G2950" t="s">
        <v>31</v>
      </c>
      <c r="H2950" t="s">
        <v>33</v>
      </c>
      <c r="I2950" t="s">
        <v>39</v>
      </c>
      <c r="J2950" t="s">
        <v>48</v>
      </c>
      <c r="K2950" t="s">
        <v>58</v>
      </c>
      <c r="L2950" t="s">
        <v>69</v>
      </c>
    </row>
    <row r="2951" spans="1:12" x14ac:dyDescent="0.2">
      <c r="A2951" s="16">
        <v>2024</v>
      </c>
      <c r="B2951" s="16">
        <v>10782</v>
      </c>
      <c r="C2951" s="16">
        <v>9322</v>
      </c>
      <c r="D2951" s="15">
        <v>932</v>
      </c>
      <c r="E2951" s="17">
        <v>146836.03</v>
      </c>
      <c r="F2951" t="s">
        <v>18</v>
      </c>
      <c r="G2951" t="s">
        <v>31</v>
      </c>
      <c r="H2951" t="s">
        <v>32</v>
      </c>
      <c r="I2951" t="s">
        <v>38</v>
      </c>
      <c r="J2951" t="s">
        <v>51</v>
      </c>
      <c r="K2951" t="s">
        <v>61</v>
      </c>
      <c r="L2951" t="s">
        <v>64</v>
      </c>
    </row>
    <row r="2952" spans="1:12" x14ac:dyDescent="0.2">
      <c r="A2952" s="16">
        <v>2024</v>
      </c>
      <c r="B2952" s="16">
        <v>10784</v>
      </c>
      <c r="C2952" s="16">
        <v>9322</v>
      </c>
      <c r="D2952" s="15">
        <v>932</v>
      </c>
      <c r="E2952" s="17">
        <v>2848790.2</v>
      </c>
      <c r="F2952" t="s">
        <v>12</v>
      </c>
      <c r="G2952" t="s">
        <v>31</v>
      </c>
      <c r="H2952" t="s">
        <v>32</v>
      </c>
      <c r="I2952" t="s">
        <v>37</v>
      </c>
      <c r="J2952" t="s">
        <v>43</v>
      </c>
      <c r="K2952" t="s">
        <v>55</v>
      </c>
      <c r="L2952" t="s">
        <v>68</v>
      </c>
    </row>
    <row r="2953" spans="1:12" x14ac:dyDescent="0.2">
      <c r="A2953" s="16">
        <v>2024</v>
      </c>
      <c r="B2953" s="16">
        <v>10789</v>
      </c>
      <c r="C2953" s="16">
        <v>9322</v>
      </c>
      <c r="D2953" s="15">
        <v>932</v>
      </c>
      <c r="E2953" s="17">
        <v>523586.68</v>
      </c>
      <c r="F2953" t="s">
        <v>15</v>
      </c>
      <c r="G2953" t="s">
        <v>30</v>
      </c>
      <c r="H2953" t="s">
        <v>32</v>
      </c>
      <c r="I2953" t="s">
        <v>38</v>
      </c>
      <c r="J2953" t="s">
        <v>51</v>
      </c>
      <c r="K2953" t="s">
        <v>61</v>
      </c>
      <c r="L2953" t="s">
        <v>70</v>
      </c>
    </row>
    <row r="2954" spans="1:12" x14ac:dyDescent="0.2">
      <c r="A2954" s="16">
        <v>2024</v>
      </c>
      <c r="B2954" s="16">
        <v>10790</v>
      </c>
      <c r="C2954" s="16">
        <v>9322</v>
      </c>
      <c r="D2954" s="15">
        <v>932</v>
      </c>
      <c r="E2954" s="17">
        <v>130715.76000000001</v>
      </c>
      <c r="F2954" t="s">
        <v>13</v>
      </c>
      <c r="G2954" t="s">
        <v>31</v>
      </c>
      <c r="H2954" t="s">
        <v>36</v>
      </c>
      <c r="I2954" t="s">
        <v>38</v>
      </c>
      <c r="J2954" t="s">
        <v>48</v>
      </c>
      <c r="K2954" t="s">
        <v>61</v>
      </c>
      <c r="L2954" t="s">
        <v>67</v>
      </c>
    </row>
    <row r="2955" spans="1:12" x14ac:dyDescent="0.2">
      <c r="A2955" s="16">
        <v>2024</v>
      </c>
      <c r="B2955" s="16">
        <v>10795</v>
      </c>
      <c r="C2955" s="16">
        <v>9450</v>
      </c>
      <c r="D2955" s="15">
        <v>945</v>
      </c>
      <c r="E2955" s="17">
        <v>6540683.2300000004</v>
      </c>
      <c r="F2955" t="s">
        <v>16</v>
      </c>
      <c r="G2955" t="s">
        <v>31</v>
      </c>
      <c r="H2955" t="s">
        <v>35</v>
      </c>
      <c r="I2955" t="s">
        <v>39</v>
      </c>
      <c r="J2955" t="s">
        <v>48</v>
      </c>
      <c r="K2955" t="s">
        <v>58</v>
      </c>
      <c r="L2955" t="s">
        <v>67</v>
      </c>
    </row>
    <row r="2956" spans="1:12" x14ac:dyDescent="0.2">
      <c r="A2956" s="16">
        <v>2024</v>
      </c>
      <c r="B2956" s="16">
        <v>10804</v>
      </c>
      <c r="C2956" s="16">
        <v>9322</v>
      </c>
      <c r="D2956" s="15">
        <v>932</v>
      </c>
      <c r="E2956" s="17">
        <v>380115.47000000003</v>
      </c>
      <c r="F2956" t="s">
        <v>21</v>
      </c>
      <c r="G2956" t="s">
        <v>31</v>
      </c>
      <c r="H2956" t="s">
        <v>34</v>
      </c>
      <c r="I2956" t="s">
        <v>37</v>
      </c>
      <c r="J2956" t="s">
        <v>44</v>
      </c>
      <c r="K2956" t="s">
        <v>55</v>
      </c>
      <c r="L2956" t="s">
        <v>67</v>
      </c>
    </row>
    <row r="2957" spans="1:12" x14ac:dyDescent="0.2">
      <c r="A2957" s="16">
        <v>2024</v>
      </c>
      <c r="B2957" s="16">
        <v>10806</v>
      </c>
      <c r="C2957" s="16">
        <v>9322</v>
      </c>
      <c r="D2957" s="15">
        <v>932</v>
      </c>
      <c r="E2957" s="17">
        <v>3375392.46</v>
      </c>
      <c r="F2957" t="s">
        <v>15</v>
      </c>
      <c r="G2957" t="s">
        <v>31</v>
      </c>
      <c r="H2957" t="s">
        <v>36</v>
      </c>
      <c r="I2957" t="s">
        <v>37</v>
      </c>
      <c r="J2957" t="s">
        <v>44</v>
      </c>
      <c r="K2957" t="s">
        <v>55</v>
      </c>
      <c r="L2957" t="s">
        <v>63</v>
      </c>
    </row>
    <row r="2958" spans="1:12" x14ac:dyDescent="0.2">
      <c r="A2958" s="16">
        <v>2024</v>
      </c>
      <c r="B2958" s="16">
        <v>10807</v>
      </c>
      <c r="C2958" s="16">
        <v>9322</v>
      </c>
      <c r="D2958" s="15">
        <v>932</v>
      </c>
      <c r="E2958" s="17">
        <v>86759.97</v>
      </c>
      <c r="F2958" t="s">
        <v>27</v>
      </c>
      <c r="G2958" t="s">
        <v>31</v>
      </c>
      <c r="H2958" t="s">
        <v>34</v>
      </c>
      <c r="I2958" t="s">
        <v>37</v>
      </c>
      <c r="J2958" t="s">
        <v>54</v>
      </c>
      <c r="K2958" t="s">
        <v>57</v>
      </c>
      <c r="L2958" t="s">
        <v>69</v>
      </c>
    </row>
    <row r="2959" spans="1:12" x14ac:dyDescent="0.2">
      <c r="A2959" s="16">
        <v>2024</v>
      </c>
      <c r="B2959" s="16">
        <v>10807</v>
      </c>
      <c r="C2959" s="16">
        <v>9450</v>
      </c>
      <c r="D2959" s="15">
        <v>945</v>
      </c>
      <c r="E2959" s="17">
        <v>284927.89</v>
      </c>
      <c r="F2959" t="s">
        <v>27</v>
      </c>
      <c r="G2959" t="s">
        <v>31</v>
      </c>
      <c r="H2959" t="s">
        <v>34</v>
      </c>
      <c r="I2959" t="s">
        <v>37</v>
      </c>
      <c r="J2959" t="s">
        <v>54</v>
      </c>
      <c r="K2959" t="s">
        <v>57</v>
      </c>
      <c r="L2959" t="s">
        <v>69</v>
      </c>
    </row>
    <row r="2960" spans="1:12" x14ac:dyDescent="0.2">
      <c r="A2960" s="16">
        <v>2024</v>
      </c>
      <c r="B2960" s="16">
        <v>10811</v>
      </c>
      <c r="C2960" s="16">
        <v>9322</v>
      </c>
      <c r="D2960" s="15">
        <v>932</v>
      </c>
      <c r="E2960" s="17">
        <v>41691.99</v>
      </c>
      <c r="F2960" t="s">
        <v>22</v>
      </c>
      <c r="G2960" t="s">
        <v>31</v>
      </c>
      <c r="H2960" t="s">
        <v>36</v>
      </c>
      <c r="I2960" t="s">
        <v>39</v>
      </c>
      <c r="J2960" t="s">
        <v>47</v>
      </c>
      <c r="K2960" t="s">
        <v>58</v>
      </c>
      <c r="L2960" t="s">
        <v>63</v>
      </c>
    </row>
    <row r="2961" spans="1:12" x14ac:dyDescent="0.2">
      <c r="A2961" s="16">
        <v>2024</v>
      </c>
      <c r="B2961" s="16">
        <v>10813</v>
      </c>
      <c r="C2961" s="16">
        <v>9322</v>
      </c>
      <c r="D2961" s="15">
        <v>932</v>
      </c>
      <c r="E2961" s="17">
        <v>31015</v>
      </c>
      <c r="F2961" t="s">
        <v>25</v>
      </c>
      <c r="G2961" t="s">
        <v>31</v>
      </c>
      <c r="H2961" t="s">
        <v>35</v>
      </c>
      <c r="I2961" t="s">
        <v>37</v>
      </c>
      <c r="J2961" t="s">
        <v>46</v>
      </c>
      <c r="K2961" t="s">
        <v>57</v>
      </c>
      <c r="L2961" t="s">
        <v>68</v>
      </c>
    </row>
    <row r="2962" spans="1:12" x14ac:dyDescent="0.2">
      <c r="A2962" s="16">
        <v>2024</v>
      </c>
      <c r="B2962" s="16">
        <v>10813</v>
      </c>
      <c r="C2962" s="16">
        <v>9450</v>
      </c>
      <c r="D2962" s="15">
        <v>945</v>
      </c>
      <c r="E2962" s="17">
        <v>1119344.33</v>
      </c>
      <c r="F2962" t="s">
        <v>25</v>
      </c>
      <c r="G2962" t="s">
        <v>31</v>
      </c>
      <c r="H2962" t="s">
        <v>35</v>
      </c>
      <c r="I2962" t="s">
        <v>37</v>
      </c>
      <c r="J2962" t="s">
        <v>46</v>
      </c>
      <c r="K2962" t="s">
        <v>57</v>
      </c>
      <c r="L2962" t="s">
        <v>68</v>
      </c>
    </row>
    <row r="2963" spans="1:12" x14ac:dyDescent="0.2">
      <c r="A2963" s="16">
        <v>2024</v>
      </c>
      <c r="B2963" s="16">
        <v>10815</v>
      </c>
      <c r="C2963" s="16">
        <v>9322</v>
      </c>
      <c r="D2963" s="15">
        <v>932</v>
      </c>
      <c r="E2963" s="17">
        <v>2292966.29</v>
      </c>
      <c r="F2963" t="s">
        <v>22</v>
      </c>
      <c r="G2963" t="s">
        <v>31</v>
      </c>
      <c r="H2963" t="s">
        <v>33</v>
      </c>
      <c r="I2963" t="s">
        <v>37</v>
      </c>
      <c r="J2963" t="s">
        <v>44</v>
      </c>
      <c r="K2963" t="s">
        <v>55</v>
      </c>
      <c r="L2963" t="s">
        <v>64</v>
      </c>
    </row>
    <row r="2964" spans="1:12" x14ac:dyDescent="0.2">
      <c r="A2964" s="16">
        <v>2024</v>
      </c>
      <c r="B2964" s="16">
        <v>10837</v>
      </c>
      <c r="C2964" s="16">
        <v>9322</v>
      </c>
      <c r="D2964" s="15">
        <v>932</v>
      </c>
      <c r="E2964" s="17">
        <v>156803.67000000001</v>
      </c>
      <c r="F2964" t="s">
        <v>21</v>
      </c>
      <c r="G2964" t="s">
        <v>30</v>
      </c>
      <c r="H2964" t="s">
        <v>32</v>
      </c>
      <c r="I2964" t="s">
        <v>37</v>
      </c>
      <c r="J2964" t="s">
        <v>43</v>
      </c>
      <c r="K2964" t="s">
        <v>55</v>
      </c>
      <c r="L2964" t="s">
        <v>64</v>
      </c>
    </row>
    <row r="2965" spans="1:12" x14ac:dyDescent="0.2">
      <c r="A2965" s="16">
        <v>2024</v>
      </c>
      <c r="B2965" s="16">
        <v>10844</v>
      </c>
      <c r="C2965" s="16">
        <v>9322</v>
      </c>
      <c r="D2965" s="15">
        <v>932</v>
      </c>
      <c r="E2965" s="17">
        <v>141809.63</v>
      </c>
      <c r="F2965" t="s">
        <v>21</v>
      </c>
      <c r="G2965" t="s">
        <v>30</v>
      </c>
      <c r="H2965" t="s">
        <v>36</v>
      </c>
      <c r="I2965" t="s">
        <v>37</v>
      </c>
      <c r="J2965" t="s">
        <v>43</v>
      </c>
      <c r="K2965" t="s">
        <v>55</v>
      </c>
      <c r="L2965" t="s">
        <v>69</v>
      </c>
    </row>
    <row r="2966" spans="1:12" x14ac:dyDescent="0.2">
      <c r="A2966" s="16">
        <v>2024</v>
      </c>
      <c r="B2966" s="16">
        <v>10844</v>
      </c>
      <c r="C2966" s="16">
        <v>9450</v>
      </c>
      <c r="D2966" s="15">
        <v>945</v>
      </c>
      <c r="E2966" s="17">
        <v>1047968.6900000001</v>
      </c>
      <c r="F2966" t="s">
        <v>21</v>
      </c>
      <c r="G2966" t="s">
        <v>30</v>
      </c>
      <c r="H2966" t="s">
        <v>36</v>
      </c>
      <c r="I2966" t="s">
        <v>37</v>
      </c>
      <c r="J2966" t="s">
        <v>43</v>
      </c>
      <c r="K2966" t="s">
        <v>55</v>
      </c>
      <c r="L2966" t="s">
        <v>69</v>
      </c>
    </row>
    <row r="2967" spans="1:12" x14ac:dyDescent="0.2">
      <c r="A2967" s="16">
        <v>2024</v>
      </c>
      <c r="B2967" s="16">
        <v>10845</v>
      </c>
      <c r="C2967" s="16">
        <v>9322</v>
      </c>
      <c r="D2967" s="15">
        <v>932</v>
      </c>
      <c r="E2967" s="17">
        <v>9792.24</v>
      </c>
      <c r="F2967" t="s">
        <v>26</v>
      </c>
      <c r="G2967" t="s">
        <v>31</v>
      </c>
      <c r="H2967" t="s">
        <v>33</v>
      </c>
      <c r="I2967" t="s">
        <v>37</v>
      </c>
      <c r="J2967" t="s">
        <v>43</v>
      </c>
      <c r="K2967" t="s">
        <v>55</v>
      </c>
      <c r="L2967" t="s">
        <v>68</v>
      </c>
    </row>
    <row r="2968" spans="1:12" x14ac:dyDescent="0.2">
      <c r="A2968" s="16">
        <v>2024</v>
      </c>
      <c r="B2968" s="16">
        <v>10847</v>
      </c>
      <c r="C2968" s="16">
        <v>9450</v>
      </c>
      <c r="D2968" s="15">
        <v>945</v>
      </c>
      <c r="E2968" s="17">
        <v>210063.01</v>
      </c>
      <c r="F2968" t="s">
        <v>17</v>
      </c>
      <c r="G2968" t="s">
        <v>30</v>
      </c>
      <c r="H2968" t="s">
        <v>32</v>
      </c>
      <c r="I2968" t="s">
        <v>38</v>
      </c>
      <c r="J2968" t="s">
        <v>51</v>
      </c>
      <c r="K2968" t="s">
        <v>61</v>
      </c>
      <c r="L2968" t="s">
        <v>64</v>
      </c>
    </row>
    <row r="2969" spans="1:12" x14ac:dyDescent="0.2">
      <c r="A2969" s="16">
        <v>2024</v>
      </c>
      <c r="B2969" s="16">
        <v>10851</v>
      </c>
      <c r="C2969" s="16">
        <v>9322</v>
      </c>
      <c r="D2969" s="15">
        <v>932</v>
      </c>
      <c r="E2969" s="17">
        <v>67488.479999999996</v>
      </c>
      <c r="F2969" t="s">
        <v>26</v>
      </c>
      <c r="G2969" t="s">
        <v>30</v>
      </c>
      <c r="H2969" t="s">
        <v>32</v>
      </c>
      <c r="I2969" t="s">
        <v>40</v>
      </c>
      <c r="J2969" t="s">
        <v>50</v>
      </c>
      <c r="K2969" t="s">
        <v>59</v>
      </c>
      <c r="L2969" t="s">
        <v>67</v>
      </c>
    </row>
    <row r="2970" spans="1:12" x14ac:dyDescent="0.2">
      <c r="A2970" s="16">
        <v>2024</v>
      </c>
      <c r="B2970" s="16">
        <v>10851</v>
      </c>
      <c r="C2970" s="16">
        <v>9450</v>
      </c>
      <c r="D2970" s="15">
        <v>945</v>
      </c>
      <c r="E2970" s="17">
        <v>177139.30000000002</v>
      </c>
      <c r="F2970" t="s">
        <v>26</v>
      </c>
      <c r="G2970" t="s">
        <v>30</v>
      </c>
      <c r="H2970" t="s">
        <v>32</v>
      </c>
      <c r="I2970" t="s">
        <v>40</v>
      </c>
      <c r="J2970" t="s">
        <v>50</v>
      </c>
      <c r="K2970" t="s">
        <v>59</v>
      </c>
      <c r="L2970" t="s">
        <v>67</v>
      </c>
    </row>
    <row r="2971" spans="1:12" x14ac:dyDescent="0.2">
      <c r="A2971" s="16">
        <v>2024</v>
      </c>
      <c r="B2971" s="16">
        <v>10854</v>
      </c>
      <c r="C2971" s="16">
        <v>9322</v>
      </c>
      <c r="D2971" s="15">
        <v>932</v>
      </c>
      <c r="E2971" s="17">
        <v>305016.82</v>
      </c>
      <c r="F2971" t="s">
        <v>16</v>
      </c>
      <c r="G2971" t="s">
        <v>31</v>
      </c>
      <c r="H2971" t="s">
        <v>32</v>
      </c>
      <c r="I2971" t="s">
        <v>39</v>
      </c>
      <c r="J2971" t="s">
        <v>46</v>
      </c>
      <c r="K2971" t="s">
        <v>56</v>
      </c>
      <c r="L2971" t="s">
        <v>70</v>
      </c>
    </row>
    <row r="2972" spans="1:12" x14ac:dyDescent="0.2">
      <c r="A2972" s="16">
        <v>2024</v>
      </c>
      <c r="B2972" s="16">
        <v>10854</v>
      </c>
      <c r="C2972" s="16">
        <v>9450</v>
      </c>
      <c r="D2972" s="15">
        <v>945</v>
      </c>
      <c r="E2972" s="17">
        <v>551976.84</v>
      </c>
      <c r="F2972" t="s">
        <v>16</v>
      </c>
      <c r="G2972" t="s">
        <v>31</v>
      </c>
      <c r="H2972" t="s">
        <v>32</v>
      </c>
      <c r="I2972" t="s">
        <v>39</v>
      </c>
      <c r="J2972" t="s">
        <v>46</v>
      </c>
      <c r="K2972" t="s">
        <v>56</v>
      </c>
      <c r="L2972" t="s">
        <v>70</v>
      </c>
    </row>
    <row r="2973" spans="1:12" x14ac:dyDescent="0.2">
      <c r="A2973" s="16">
        <v>2024</v>
      </c>
      <c r="B2973" s="16">
        <v>10857</v>
      </c>
      <c r="C2973" s="16">
        <v>9322</v>
      </c>
      <c r="D2973" s="15">
        <v>932</v>
      </c>
      <c r="E2973" s="17">
        <v>57745.19</v>
      </c>
      <c r="F2973" t="s">
        <v>11</v>
      </c>
      <c r="G2973" t="s">
        <v>30</v>
      </c>
      <c r="H2973" t="s">
        <v>32</v>
      </c>
      <c r="I2973" t="s">
        <v>40</v>
      </c>
      <c r="J2973" t="s">
        <v>50</v>
      </c>
      <c r="K2973" t="s">
        <v>59</v>
      </c>
      <c r="L2973" t="s">
        <v>65</v>
      </c>
    </row>
    <row r="2974" spans="1:12" x14ac:dyDescent="0.2">
      <c r="A2974" s="16">
        <v>2024</v>
      </c>
      <c r="B2974" s="16">
        <v>10858</v>
      </c>
      <c r="C2974" s="16">
        <v>9322</v>
      </c>
      <c r="D2974" s="15">
        <v>932</v>
      </c>
      <c r="E2974" s="17">
        <v>312073.08</v>
      </c>
      <c r="F2974" t="s">
        <v>18</v>
      </c>
      <c r="G2974" t="s">
        <v>31</v>
      </c>
      <c r="H2974" t="s">
        <v>36</v>
      </c>
      <c r="I2974" t="s">
        <v>39</v>
      </c>
      <c r="J2974" t="s">
        <v>47</v>
      </c>
      <c r="K2974" t="s">
        <v>58</v>
      </c>
      <c r="L2974" t="s">
        <v>63</v>
      </c>
    </row>
    <row r="2975" spans="1:12" x14ac:dyDescent="0.2">
      <c r="A2975" s="16">
        <v>2024</v>
      </c>
      <c r="B2975" s="16">
        <v>10869</v>
      </c>
      <c r="C2975" s="16">
        <v>9322</v>
      </c>
      <c r="D2975" s="15">
        <v>932</v>
      </c>
      <c r="E2975" s="17">
        <v>117244.87</v>
      </c>
      <c r="F2975" t="s">
        <v>20</v>
      </c>
      <c r="G2975" t="s">
        <v>31</v>
      </c>
      <c r="H2975" t="s">
        <v>33</v>
      </c>
      <c r="I2975" t="s">
        <v>37</v>
      </c>
      <c r="J2975" t="s">
        <v>45</v>
      </c>
      <c r="K2975" t="s">
        <v>56</v>
      </c>
      <c r="L2975" t="s">
        <v>67</v>
      </c>
    </row>
    <row r="2976" spans="1:12" x14ac:dyDescent="0.2">
      <c r="A2976" s="16">
        <v>2024</v>
      </c>
      <c r="B2976" s="16">
        <v>10871</v>
      </c>
      <c r="C2976" s="16">
        <v>9322</v>
      </c>
      <c r="D2976" s="15">
        <v>932</v>
      </c>
      <c r="E2976" s="17">
        <v>5777556.5200000005</v>
      </c>
      <c r="F2976" t="s">
        <v>13</v>
      </c>
      <c r="G2976" t="s">
        <v>31</v>
      </c>
      <c r="H2976" t="s">
        <v>35</v>
      </c>
      <c r="I2976" t="s">
        <v>37</v>
      </c>
      <c r="J2976" t="s">
        <v>43</v>
      </c>
      <c r="K2976" t="s">
        <v>55</v>
      </c>
      <c r="L2976" t="s">
        <v>69</v>
      </c>
    </row>
    <row r="2977" spans="1:12" x14ac:dyDescent="0.2">
      <c r="A2977" s="16">
        <v>2024</v>
      </c>
      <c r="B2977" s="16">
        <v>10871</v>
      </c>
      <c r="C2977" s="16">
        <v>9450</v>
      </c>
      <c r="D2977" s="15">
        <v>945</v>
      </c>
      <c r="E2977" s="17">
        <v>355274.37</v>
      </c>
      <c r="F2977" t="s">
        <v>13</v>
      </c>
      <c r="G2977" t="s">
        <v>31</v>
      </c>
      <c r="H2977" t="s">
        <v>35</v>
      </c>
      <c r="I2977" t="s">
        <v>37</v>
      </c>
      <c r="J2977" t="s">
        <v>43</v>
      </c>
      <c r="K2977" t="s">
        <v>55</v>
      </c>
      <c r="L2977" t="s">
        <v>69</v>
      </c>
    </row>
    <row r="2978" spans="1:12" x14ac:dyDescent="0.2">
      <c r="A2978" s="16">
        <v>2024</v>
      </c>
      <c r="B2978" s="16">
        <v>10873</v>
      </c>
      <c r="C2978" s="16">
        <v>9450</v>
      </c>
      <c r="D2978" s="15">
        <v>945</v>
      </c>
      <c r="E2978" s="17">
        <v>3958644.67</v>
      </c>
      <c r="F2978" t="s">
        <v>16</v>
      </c>
      <c r="G2978" t="s">
        <v>31</v>
      </c>
      <c r="H2978" t="s">
        <v>34</v>
      </c>
      <c r="I2978" t="s">
        <v>37</v>
      </c>
      <c r="J2978" t="s">
        <v>43</v>
      </c>
      <c r="K2978" t="s">
        <v>55</v>
      </c>
      <c r="L2978" t="s">
        <v>68</v>
      </c>
    </row>
    <row r="2979" spans="1:12" x14ac:dyDescent="0.2">
      <c r="A2979" s="16">
        <v>2024</v>
      </c>
      <c r="B2979" s="16">
        <v>10875</v>
      </c>
      <c r="C2979" s="16">
        <v>9450</v>
      </c>
      <c r="D2979" s="15">
        <v>945</v>
      </c>
      <c r="E2979" s="17">
        <v>140836.48000000001</v>
      </c>
      <c r="F2979" t="s">
        <v>18</v>
      </c>
      <c r="G2979" t="s">
        <v>31</v>
      </c>
      <c r="H2979" t="s">
        <v>35</v>
      </c>
      <c r="I2979" t="s">
        <v>37</v>
      </c>
      <c r="J2979" t="s">
        <v>44</v>
      </c>
      <c r="K2979" t="s">
        <v>55</v>
      </c>
      <c r="L2979" t="s">
        <v>68</v>
      </c>
    </row>
    <row r="2980" spans="1:12" x14ac:dyDescent="0.2">
      <c r="A2980" s="16">
        <v>2024</v>
      </c>
      <c r="B2980" s="16">
        <v>10878</v>
      </c>
      <c r="C2980" s="16">
        <v>9450</v>
      </c>
      <c r="D2980" s="15">
        <v>945</v>
      </c>
      <c r="E2980" s="17">
        <v>120603.89</v>
      </c>
      <c r="F2980" t="s">
        <v>21</v>
      </c>
      <c r="G2980" t="s">
        <v>31</v>
      </c>
      <c r="H2980" t="s">
        <v>34</v>
      </c>
      <c r="I2980" t="s">
        <v>39</v>
      </c>
      <c r="J2980" t="s">
        <v>48</v>
      </c>
      <c r="K2980" t="s">
        <v>58</v>
      </c>
      <c r="L2980" t="s">
        <v>68</v>
      </c>
    </row>
    <row r="2981" spans="1:12" x14ac:dyDescent="0.2">
      <c r="A2981" s="16">
        <v>2024</v>
      </c>
      <c r="B2981" s="16">
        <v>10888</v>
      </c>
      <c r="C2981" s="16">
        <v>9450</v>
      </c>
      <c r="D2981" s="15">
        <v>945</v>
      </c>
      <c r="E2981" s="17">
        <v>858301.97</v>
      </c>
      <c r="F2981" t="s">
        <v>22</v>
      </c>
      <c r="G2981" t="s">
        <v>31</v>
      </c>
      <c r="H2981" t="s">
        <v>32</v>
      </c>
      <c r="I2981" t="s">
        <v>37</v>
      </c>
      <c r="J2981" t="s">
        <v>45</v>
      </c>
      <c r="K2981" t="s">
        <v>56</v>
      </c>
      <c r="L2981" t="s">
        <v>67</v>
      </c>
    </row>
    <row r="2982" spans="1:12" x14ac:dyDescent="0.2">
      <c r="A2982" s="16">
        <v>2024</v>
      </c>
      <c r="B2982" s="16">
        <v>10892</v>
      </c>
      <c r="C2982" s="16">
        <v>9322</v>
      </c>
      <c r="D2982" s="15">
        <v>932</v>
      </c>
      <c r="E2982" s="17">
        <v>976631.78</v>
      </c>
      <c r="F2982" t="s">
        <v>15</v>
      </c>
      <c r="G2982" t="s">
        <v>31</v>
      </c>
      <c r="H2982" t="s">
        <v>34</v>
      </c>
      <c r="I2982" t="s">
        <v>38</v>
      </c>
      <c r="J2982" t="s">
        <v>48</v>
      </c>
      <c r="K2982" t="s">
        <v>61</v>
      </c>
      <c r="L2982" t="s">
        <v>64</v>
      </c>
    </row>
    <row r="2983" spans="1:12" x14ac:dyDescent="0.2">
      <c r="A2983" s="16">
        <v>2024</v>
      </c>
      <c r="B2983" s="16">
        <v>10894</v>
      </c>
      <c r="C2983" s="16">
        <v>9450</v>
      </c>
      <c r="D2983" s="15">
        <v>945</v>
      </c>
      <c r="E2983" s="17">
        <v>64636.950000000004</v>
      </c>
      <c r="F2983" t="s">
        <v>27</v>
      </c>
      <c r="G2983" t="s">
        <v>31</v>
      </c>
      <c r="H2983" t="s">
        <v>36</v>
      </c>
      <c r="I2983" t="s">
        <v>39</v>
      </c>
      <c r="J2983" t="s">
        <v>47</v>
      </c>
      <c r="K2983" t="s">
        <v>58</v>
      </c>
      <c r="L2983" t="s">
        <v>64</v>
      </c>
    </row>
    <row r="2984" spans="1:12" x14ac:dyDescent="0.2">
      <c r="A2984" s="16">
        <v>2024</v>
      </c>
      <c r="B2984" s="16">
        <v>10896</v>
      </c>
      <c r="C2984" s="16">
        <v>9322</v>
      </c>
      <c r="D2984" s="15">
        <v>932</v>
      </c>
      <c r="E2984" s="17">
        <v>117692.12</v>
      </c>
      <c r="F2984" t="s">
        <v>11</v>
      </c>
      <c r="G2984" t="s">
        <v>31</v>
      </c>
      <c r="H2984" t="s">
        <v>34</v>
      </c>
      <c r="I2984" t="s">
        <v>38</v>
      </c>
      <c r="J2984" t="s">
        <v>51</v>
      </c>
      <c r="K2984" t="s">
        <v>61</v>
      </c>
      <c r="L2984" t="s">
        <v>64</v>
      </c>
    </row>
    <row r="2985" spans="1:12" x14ac:dyDescent="0.2">
      <c r="A2985" s="16">
        <v>2024</v>
      </c>
      <c r="B2985" s="16">
        <v>10907</v>
      </c>
      <c r="C2985" s="16">
        <v>9322</v>
      </c>
      <c r="D2985" s="15">
        <v>932</v>
      </c>
      <c r="E2985" s="17">
        <v>171795.23</v>
      </c>
      <c r="F2985" t="s">
        <v>19</v>
      </c>
      <c r="G2985" t="s">
        <v>31</v>
      </c>
      <c r="H2985" t="s">
        <v>33</v>
      </c>
      <c r="I2985" t="s">
        <v>37</v>
      </c>
      <c r="J2985" t="s">
        <v>43</v>
      </c>
      <c r="K2985" t="s">
        <v>55</v>
      </c>
      <c r="L2985" t="s">
        <v>69</v>
      </c>
    </row>
    <row r="2986" spans="1:12" x14ac:dyDescent="0.2">
      <c r="A2986" s="16">
        <v>2024</v>
      </c>
      <c r="B2986" s="16">
        <v>10907</v>
      </c>
      <c r="C2986" s="16">
        <v>9450</v>
      </c>
      <c r="D2986" s="15">
        <v>945</v>
      </c>
      <c r="E2986" s="17">
        <v>35591.33</v>
      </c>
      <c r="F2986" t="s">
        <v>19</v>
      </c>
      <c r="G2986" t="s">
        <v>31</v>
      </c>
      <c r="H2986" t="s">
        <v>33</v>
      </c>
      <c r="I2986" t="s">
        <v>37</v>
      </c>
      <c r="J2986" t="s">
        <v>43</v>
      </c>
      <c r="K2986" t="s">
        <v>55</v>
      </c>
      <c r="L2986" t="s">
        <v>69</v>
      </c>
    </row>
    <row r="2987" spans="1:12" x14ac:dyDescent="0.2">
      <c r="A2987" s="16">
        <v>2024</v>
      </c>
      <c r="B2987" s="16">
        <v>10909</v>
      </c>
      <c r="C2987" s="16">
        <v>9322</v>
      </c>
      <c r="D2987" s="15">
        <v>932</v>
      </c>
      <c r="E2987" s="17">
        <v>120749.41</v>
      </c>
      <c r="F2987" t="s">
        <v>11</v>
      </c>
      <c r="G2987" t="s">
        <v>30</v>
      </c>
      <c r="H2987" t="s">
        <v>32</v>
      </c>
      <c r="I2987" t="s">
        <v>37</v>
      </c>
      <c r="J2987" t="s">
        <v>46</v>
      </c>
      <c r="K2987" t="s">
        <v>57</v>
      </c>
      <c r="L2987" t="s">
        <v>64</v>
      </c>
    </row>
    <row r="2988" spans="1:12" x14ac:dyDescent="0.2">
      <c r="A2988" s="16">
        <v>2024</v>
      </c>
      <c r="B2988" s="16">
        <v>10914</v>
      </c>
      <c r="C2988" s="16">
        <v>9450</v>
      </c>
      <c r="D2988" s="15">
        <v>945</v>
      </c>
      <c r="E2988" s="17">
        <v>489548.22000000003</v>
      </c>
      <c r="F2988" t="s">
        <v>24</v>
      </c>
      <c r="G2988" t="s">
        <v>31</v>
      </c>
      <c r="H2988" t="s">
        <v>35</v>
      </c>
      <c r="I2988" t="s">
        <v>38</v>
      </c>
      <c r="J2988" t="s">
        <v>48</v>
      </c>
      <c r="K2988" t="s">
        <v>61</v>
      </c>
      <c r="L2988" t="s">
        <v>64</v>
      </c>
    </row>
    <row r="2989" spans="1:12" x14ac:dyDescent="0.2">
      <c r="A2989" s="16">
        <v>2024</v>
      </c>
      <c r="B2989" s="16">
        <v>10917</v>
      </c>
      <c r="C2989" s="16">
        <v>9322</v>
      </c>
      <c r="D2989" s="15">
        <v>932</v>
      </c>
      <c r="E2989" s="17">
        <v>2944069.04</v>
      </c>
      <c r="F2989" t="s">
        <v>13</v>
      </c>
      <c r="G2989" t="s">
        <v>31</v>
      </c>
      <c r="H2989" t="s">
        <v>35</v>
      </c>
      <c r="I2989" t="s">
        <v>37</v>
      </c>
      <c r="J2989" t="s">
        <v>43</v>
      </c>
      <c r="K2989" t="s">
        <v>55</v>
      </c>
      <c r="L2989" t="s">
        <v>67</v>
      </c>
    </row>
    <row r="2990" spans="1:12" x14ac:dyDescent="0.2">
      <c r="A2990" s="16">
        <v>2024</v>
      </c>
      <c r="B2990" s="16">
        <v>10918</v>
      </c>
      <c r="C2990" s="16">
        <v>9450</v>
      </c>
      <c r="D2990" s="15">
        <v>945</v>
      </c>
      <c r="E2990" s="17">
        <v>617884.18000000005</v>
      </c>
      <c r="F2990" t="s">
        <v>18</v>
      </c>
      <c r="G2990" t="s">
        <v>31</v>
      </c>
      <c r="H2990" t="s">
        <v>36</v>
      </c>
      <c r="I2990" t="s">
        <v>40</v>
      </c>
      <c r="J2990" t="s">
        <v>50</v>
      </c>
      <c r="K2990" t="s">
        <v>59</v>
      </c>
      <c r="L2990" t="s">
        <v>66</v>
      </c>
    </row>
    <row r="2991" spans="1:12" x14ac:dyDescent="0.2">
      <c r="A2991" s="16">
        <v>2024</v>
      </c>
      <c r="B2991" s="16">
        <v>10924</v>
      </c>
      <c r="C2991" s="16">
        <v>9322</v>
      </c>
      <c r="D2991" s="15">
        <v>932</v>
      </c>
      <c r="E2991" s="17">
        <v>194603.86000000002</v>
      </c>
      <c r="F2991" t="s">
        <v>12</v>
      </c>
      <c r="G2991" t="s">
        <v>31</v>
      </c>
      <c r="H2991" t="s">
        <v>34</v>
      </c>
      <c r="I2991" t="s">
        <v>38</v>
      </c>
      <c r="J2991" t="s">
        <v>46</v>
      </c>
      <c r="K2991" t="s">
        <v>57</v>
      </c>
      <c r="L2991" t="s">
        <v>66</v>
      </c>
    </row>
    <row r="2992" spans="1:12" x14ac:dyDescent="0.2">
      <c r="A2992" s="16">
        <v>2024</v>
      </c>
      <c r="B2992" s="16">
        <v>10925</v>
      </c>
      <c r="C2992" s="16">
        <v>9322</v>
      </c>
      <c r="D2992" s="15">
        <v>932</v>
      </c>
      <c r="E2992" s="17">
        <v>424343.21</v>
      </c>
      <c r="F2992" t="s">
        <v>17</v>
      </c>
      <c r="G2992" t="s">
        <v>31</v>
      </c>
      <c r="H2992" t="s">
        <v>35</v>
      </c>
      <c r="I2992" t="s">
        <v>39</v>
      </c>
      <c r="J2992" t="s">
        <v>46</v>
      </c>
      <c r="K2992" t="s">
        <v>57</v>
      </c>
      <c r="L2992" t="s">
        <v>69</v>
      </c>
    </row>
    <row r="2993" spans="1:12" x14ac:dyDescent="0.2">
      <c r="A2993" s="16">
        <v>2024</v>
      </c>
      <c r="B2993" s="16">
        <v>10927</v>
      </c>
      <c r="C2993" s="16">
        <v>9322</v>
      </c>
      <c r="D2993" s="15">
        <v>932</v>
      </c>
      <c r="E2993" s="17">
        <v>825175.91</v>
      </c>
      <c r="F2993" t="s">
        <v>18</v>
      </c>
      <c r="G2993" t="s">
        <v>31</v>
      </c>
      <c r="H2993" t="s">
        <v>34</v>
      </c>
      <c r="I2993" t="s">
        <v>37</v>
      </c>
      <c r="J2993" t="s">
        <v>43</v>
      </c>
      <c r="K2993" t="s">
        <v>55</v>
      </c>
      <c r="L2993" t="s">
        <v>63</v>
      </c>
    </row>
    <row r="2994" spans="1:12" x14ac:dyDescent="0.2">
      <c r="A2994" s="16">
        <v>2024</v>
      </c>
      <c r="B2994" s="16">
        <v>10927</v>
      </c>
      <c r="C2994" s="16">
        <v>9450</v>
      </c>
      <c r="D2994" s="15">
        <v>945</v>
      </c>
      <c r="E2994" s="17">
        <v>916862.12</v>
      </c>
      <c r="F2994" t="s">
        <v>18</v>
      </c>
      <c r="G2994" t="s">
        <v>31</v>
      </c>
      <c r="H2994" t="s">
        <v>34</v>
      </c>
      <c r="I2994" t="s">
        <v>37</v>
      </c>
      <c r="J2994" t="s">
        <v>43</v>
      </c>
      <c r="K2994" t="s">
        <v>55</v>
      </c>
      <c r="L2994" t="s">
        <v>63</v>
      </c>
    </row>
    <row r="2995" spans="1:12" x14ac:dyDescent="0.2">
      <c r="A2995" s="16">
        <v>2024</v>
      </c>
      <c r="B2995" s="16">
        <v>10928</v>
      </c>
      <c r="C2995" s="16">
        <v>9322</v>
      </c>
      <c r="D2995" s="15">
        <v>932</v>
      </c>
      <c r="E2995" s="17">
        <v>35330.81</v>
      </c>
      <c r="F2995" t="s">
        <v>16</v>
      </c>
      <c r="G2995" t="s">
        <v>30</v>
      </c>
      <c r="H2995" t="s">
        <v>36</v>
      </c>
      <c r="I2995" t="s">
        <v>41</v>
      </c>
      <c r="J2995" t="s">
        <v>48</v>
      </c>
      <c r="K2995" t="s">
        <v>60</v>
      </c>
      <c r="L2995" t="s">
        <v>70</v>
      </c>
    </row>
    <row r="2996" spans="1:12" x14ac:dyDescent="0.2">
      <c r="A2996" s="16">
        <v>2024</v>
      </c>
      <c r="B2996" s="16">
        <v>10929</v>
      </c>
      <c r="C2996" s="16">
        <v>9322</v>
      </c>
      <c r="D2996" s="15">
        <v>932</v>
      </c>
      <c r="E2996" s="17">
        <v>3496809.81</v>
      </c>
      <c r="F2996" t="s">
        <v>18</v>
      </c>
      <c r="G2996" t="s">
        <v>31</v>
      </c>
      <c r="H2996" t="s">
        <v>36</v>
      </c>
      <c r="I2996" t="s">
        <v>40</v>
      </c>
      <c r="J2996" t="s">
        <v>50</v>
      </c>
      <c r="K2996" t="s">
        <v>59</v>
      </c>
      <c r="L2996" t="s">
        <v>66</v>
      </c>
    </row>
    <row r="2997" spans="1:12" x14ac:dyDescent="0.2">
      <c r="A2997" s="16">
        <v>2024</v>
      </c>
      <c r="B2997" s="16">
        <v>10941</v>
      </c>
      <c r="C2997" s="16">
        <v>9322</v>
      </c>
      <c r="D2997" s="15">
        <v>932</v>
      </c>
      <c r="E2997" s="17">
        <v>194273.34</v>
      </c>
      <c r="F2997" t="s">
        <v>16</v>
      </c>
      <c r="G2997" t="s">
        <v>31</v>
      </c>
      <c r="H2997" t="s">
        <v>34</v>
      </c>
      <c r="I2997" t="s">
        <v>38</v>
      </c>
      <c r="J2997" t="s">
        <v>48</v>
      </c>
      <c r="K2997" t="s">
        <v>61</v>
      </c>
      <c r="L2997" t="s">
        <v>70</v>
      </c>
    </row>
    <row r="2998" spans="1:12" x14ac:dyDescent="0.2">
      <c r="A2998" s="16">
        <v>2024</v>
      </c>
      <c r="B2998" s="16">
        <v>10942</v>
      </c>
      <c r="C2998" s="16">
        <v>9450</v>
      </c>
      <c r="D2998" s="15">
        <v>945</v>
      </c>
      <c r="E2998" s="17">
        <v>628256.81000000006</v>
      </c>
      <c r="F2998" t="s">
        <v>25</v>
      </c>
      <c r="G2998" t="s">
        <v>31</v>
      </c>
      <c r="H2998" t="s">
        <v>33</v>
      </c>
      <c r="I2998" t="s">
        <v>39</v>
      </c>
      <c r="J2998" t="s">
        <v>47</v>
      </c>
      <c r="K2998" t="s">
        <v>58</v>
      </c>
      <c r="L2998" t="s">
        <v>64</v>
      </c>
    </row>
    <row r="2999" spans="1:12" x14ac:dyDescent="0.2">
      <c r="A2999" s="16">
        <v>2024</v>
      </c>
      <c r="B2999" s="16">
        <v>10943</v>
      </c>
      <c r="C2999" s="16">
        <v>9322</v>
      </c>
      <c r="D2999" s="15">
        <v>932</v>
      </c>
      <c r="E2999" s="17">
        <v>61381.51</v>
      </c>
      <c r="F2999" t="s">
        <v>27</v>
      </c>
      <c r="G2999" t="s">
        <v>30</v>
      </c>
      <c r="H2999" t="s">
        <v>32</v>
      </c>
      <c r="I2999" t="s">
        <v>39</v>
      </c>
      <c r="J2999" t="s">
        <v>48</v>
      </c>
      <c r="K2999" t="s">
        <v>58</v>
      </c>
      <c r="L2999" t="s">
        <v>68</v>
      </c>
    </row>
    <row r="3000" spans="1:12" x14ac:dyDescent="0.2">
      <c r="A3000" s="16">
        <v>2024</v>
      </c>
      <c r="B3000" s="16">
        <v>10951</v>
      </c>
      <c r="C3000" s="16">
        <v>9322</v>
      </c>
      <c r="D3000" s="15">
        <v>932</v>
      </c>
      <c r="E3000" s="17">
        <v>297072.68</v>
      </c>
      <c r="F3000" t="s">
        <v>23</v>
      </c>
      <c r="G3000" t="s">
        <v>30</v>
      </c>
      <c r="H3000" t="s">
        <v>32</v>
      </c>
      <c r="I3000" t="s">
        <v>40</v>
      </c>
      <c r="J3000" t="s">
        <v>50</v>
      </c>
      <c r="K3000" t="s">
        <v>59</v>
      </c>
      <c r="L3000" t="s">
        <v>69</v>
      </c>
    </row>
    <row r="3001" spans="1:12" x14ac:dyDescent="0.2">
      <c r="A3001" s="16">
        <v>2024</v>
      </c>
      <c r="B3001" s="16">
        <v>10957</v>
      </c>
      <c r="C3001" s="16">
        <v>9322</v>
      </c>
      <c r="D3001" s="15">
        <v>932</v>
      </c>
      <c r="E3001" s="17">
        <v>4451919.28</v>
      </c>
      <c r="F3001" t="s">
        <v>18</v>
      </c>
      <c r="G3001" t="s">
        <v>31</v>
      </c>
      <c r="H3001" t="s">
        <v>33</v>
      </c>
      <c r="I3001" t="s">
        <v>37</v>
      </c>
      <c r="J3001" t="s">
        <v>43</v>
      </c>
      <c r="K3001" t="s">
        <v>55</v>
      </c>
      <c r="L3001" t="s">
        <v>68</v>
      </c>
    </row>
    <row r="3002" spans="1:12" x14ac:dyDescent="0.2">
      <c r="A3002" s="16">
        <v>2024</v>
      </c>
      <c r="B3002" s="16">
        <v>10957</v>
      </c>
      <c r="C3002" s="16">
        <v>9450</v>
      </c>
      <c r="D3002" s="15">
        <v>945</v>
      </c>
      <c r="E3002" s="17">
        <v>428031.12</v>
      </c>
      <c r="F3002" t="s">
        <v>18</v>
      </c>
      <c r="G3002" t="s">
        <v>31</v>
      </c>
      <c r="H3002" t="s">
        <v>33</v>
      </c>
      <c r="I3002" t="s">
        <v>37</v>
      </c>
      <c r="J3002" t="s">
        <v>43</v>
      </c>
      <c r="K3002" t="s">
        <v>55</v>
      </c>
      <c r="L3002" t="s">
        <v>68</v>
      </c>
    </row>
    <row r="3003" spans="1:12" x14ac:dyDescent="0.2">
      <c r="A3003" s="16">
        <v>2024</v>
      </c>
      <c r="B3003" s="16">
        <v>10962</v>
      </c>
      <c r="C3003" s="16">
        <v>9322</v>
      </c>
      <c r="D3003" s="15">
        <v>932</v>
      </c>
      <c r="E3003" s="17">
        <v>6457.03</v>
      </c>
      <c r="F3003" t="s">
        <v>14</v>
      </c>
      <c r="G3003" t="s">
        <v>30</v>
      </c>
      <c r="H3003" t="s">
        <v>32</v>
      </c>
      <c r="I3003" t="s">
        <v>39</v>
      </c>
      <c r="J3003" t="s">
        <v>47</v>
      </c>
      <c r="K3003" t="s">
        <v>58</v>
      </c>
      <c r="L3003" t="s">
        <v>64</v>
      </c>
    </row>
    <row r="3004" spans="1:12" x14ac:dyDescent="0.2">
      <c r="A3004" s="16">
        <v>2024</v>
      </c>
      <c r="B3004" s="16">
        <v>10964</v>
      </c>
      <c r="C3004" s="16">
        <v>9322</v>
      </c>
      <c r="D3004" s="15">
        <v>932</v>
      </c>
      <c r="E3004" s="17">
        <v>16804.29</v>
      </c>
      <c r="F3004" t="s">
        <v>27</v>
      </c>
      <c r="G3004" t="s">
        <v>31</v>
      </c>
      <c r="H3004" t="s">
        <v>34</v>
      </c>
      <c r="I3004" t="s">
        <v>37</v>
      </c>
      <c r="J3004" t="s">
        <v>44</v>
      </c>
      <c r="K3004" t="s">
        <v>55</v>
      </c>
      <c r="L3004" t="s">
        <v>68</v>
      </c>
    </row>
    <row r="3005" spans="1:12" x14ac:dyDescent="0.2">
      <c r="A3005" s="16">
        <v>2024</v>
      </c>
      <c r="B3005" s="16">
        <v>10968</v>
      </c>
      <c r="C3005" s="16">
        <v>9322</v>
      </c>
      <c r="D3005" s="15">
        <v>932</v>
      </c>
      <c r="E3005" s="17">
        <v>904388.71</v>
      </c>
      <c r="F3005" t="s">
        <v>13</v>
      </c>
      <c r="G3005" t="s">
        <v>30</v>
      </c>
      <c r="H3005" t="s">
        <v>32</v>
      </c>
      <c r="I3005" t="s">
        <v>38</v>
      </c>
      <c r="J3005" t="s">
        <v>48</v>
      </c>
      <c r="K3005" t="s">
        <v>61</v>
      </c>
      <c r="L3005" t="s">
        <v>68</v>
      </c>
    </row>
    <row r="3006" spans="1:12" x14ac:dyDescent="0.2">
      <c r="A3006" s="16">
        <v>2024</v>
      </c>
      <c r="B3006" s="16">
        <v>10971</v>
      </c>
      <c r="C3006" s="16">
        <v>9322</v>
      </c>
      <c r="D3006" s="15">
        <v>932</v>
      </c>
      <c r="E3006" s="17">
        <v>36667.58</v>
      </c>
      <c r="F3006" t="s">
        <v>17</v>
      </c>
      <c r="G3006" t="s">
        <v>31</v>
      </c>
      <c r="H3006" t="s">
        <v>34</v>
      </c>
      <c r="I3006" t="s">
        <v>39</v>
      </c>
      <c r="J3006" t="s">
        <v>48</v>
      </c>
      <c r="K3006" t="s">
        <v>58</v>
      </c>
      <c r="L3006" t="s">
        <v>64</v>
      </c>
    </row>
    <row r="3007" spans="1:12" x14ac:dyDescent="0.2">
      <c r="A3007" s="16">
        <v>2024</v>
      </c>
      <c r="B3007" s="16">
        <v>10973</v>
      </c>
      <c r="C3007" s="16">
        <v>9322</v>
      </c>
      <c r="D3007" s="15">
        <v>932</v>
      </c>
      <c r="E3007" s="17">
        <v>41698.14</v>
      </c>
      <c r="F3007" t="s">
        <v>15</v>
      </c>
      <c r="G3007" t="s">
        <v>31</v>
      </c>
      <c r="H3007" t="s">
        <v>34</v>
      </c>
      <c r="I3007" t="s">
        <v>39</v>
      </c>
      <c r="J3007" t="s">
        <v>48</v>
      </c>
      <c r="K3007" t="s">
        <v>58</v>
      </c>
      <c r="L3007" t="s">
        <v>63</v>
      </c>
    </row>
    <row r="3008" spans="1:12" x14ac:dyDescent="0.2">
      <c r="A3008" s="16">
        <v>2024</v>
      </c>
      <c r="B3008" s="16">
        <v>10975</v>
      </c>
      <c r="C3008" s="16">
        <v>9322</v>
      </c>
      <c r="D3008" s="15">
        <v>932</v>
      </c>
      <c r="E3008" s="17">
        <v>39413.879999999997</v>
      </c>
      <c r="F3008" t="s">
        <v>24</v>
      </c>
      <c r="G3008" t="s">
        <v>31</v>
      </c>
      <c r="H3008" t="s">
        <v>34</v>
      </c>
      <c r="I3008" t="s">
        <v>38</v>
      </c>
      <c r="J3008" t="s">
        <v>48</v>
      </c>
      <c r="K3008" t="s">
        <v>61</v>
      </c>
      <c r="L3008" t="s">
        <v>64</v>
      </c>
    </row>
    <row r="3009" spans="1:12" x14ac:dyDescent="0.2">
      <c r="A3009" s="16">
        <v>2024</v>
      </c>
      <c r="B3009" s="16">
        <v>10975</v>
      </c>
      <c r="C3009" s="16">
        <v>9450</v>
      </c>
      <c r="D3009" s="15">
        <v>945</v>
      </c>
      <c r="E3009" s="17">
        <v>92106.73</v>
      </c>
      <c r="F3009" t="s">
        <v>24</v>
      </c>
      <c r="G3009" t="s">
        <v>31</v>
      </c>
      <c r="H3009" t="s">
        <v>34</v>
      </c>
      <c r="I3009" t="s">
        <v>38</v>
      </c>
      <c r="J3009" t="s">
        <v>48</v>
      </c>
      <c r="K3009" t="s">
        <v>61</v>
      </c>
      <c r="L3009" t="s">
        <v>64</v>
      </c>
    </row>
    <row r="3010" spans="1:12" x14ac:dyDescent="0.2">
      <c r="A3010" s="16">
        <v>2024</v>
      </c>
      <c r="B3010" s="16">
        <v>10982</v>
      </c>
      <c r="C3010" s="16">
        <v>9322</v>
      </c>
      <c r="D3010" s="15">
        <v>932</v>
      </c>
      <c r="E3010" s="17">
        <v>397027.07</v>
      </c>
      <c r="F3010" t="s">
        <v>20</v>
      </c>
      <c r="G3010" t="s">
        <v>31</v>
      </c>
      <c r="H3010" t="s">
        <v>33</v>
      </c>
      <c r="I3010" t="s">
        <v>38</v>
      </c>
      <c r="J3010" t="s">
        <v>51</v>
      </c>
      <c r="K3010" t="s">
        <v>61</v>
      </c>
      <c r="L3010" t="s">
        <v>68</v>
      </c>
    </row>
    <row r="3011" spans="1:12" x14ac:dyDescent="0.2">
      <c r="A3011" s="16">
        <v>2024</v>
      </c>
      <c r="B3011" s="16">
        <v>10982</v>
      </c>
      <c r="C3011" s="16">
        <v>9450</v>
      </c>
      <c r="D3011" s="15">
        <v>945</v>
      </c>
      <c r="E3011" s="17">
        <v>211726.77000000002</v>
      </c>
      <c r="F3011" t="s">
        <v>20</v>
      </c>
      <c r="G3011" t="s">
        <v>31</v>
      </c>
      <c r="H3011" t="s">
        <v>33</v>
      </c>
      <c r="I3011" t="s">
        <v>38</v>
      </c>
      <c r="J3011" t="s">
        <v>51</v>
      </c>
      <c r="K3011" t="s">
        <v>61</v>
      </c>
      <c r="L3011" t="s">
        <v>68</v>
      </c>
    </row>
    <row r="3012" spans="1:12" x14ac:dyDescent="0.2">
      <c r="A3012" s="16">
        <v>2024</v>
      </c>
      <c r="B3012" s="16">
        <v>10985</v>
      </c>
      <c r="C3012" s="16">
        <v>9322</v>
      </c>
      <c r="D3012" s="15">
        <v>932</v>
      </c>
      <c r="E3012" s="17">
        <v>879188.84</v>
      </c>
      <c r="F3012" t="s">
        <v>13</v>
      </c>
      <c r="G3012" t="s">
        <v>31</v>
      </c>
      <c r="H3012" t="s">
        <v>33</v>
      </c>
      <c r="I3012" t="s">
        <v>38</v>
      </c>
      <c r="J3012" t="s">
        <v>48</v>
      </c>
      <c r="K3012" t="s">
        <v>61</v>
      </c>
      <c r="L3012" t="s">
        <v>70</v>
      </c>
    </row>
    <row r="3013" spans="1:12" x14ac:dyDescent="0.2">
      <c r="A3013" s="16">
        <v>2024</v>
      </c>
      <c r="B3013" s="16">
        <v>10985</v>
      </c>
      <c r="C3013" s="16">
        <v>9450</v>
      </c>
      <c r="D3013" s="15">
        <v>945</v>
      </c>
      <c r="E3013" s="17">
        <v>755639.83</v>
      </c>
      <c r="F3013" t="s">
        <v>13</v>
      </c>
      <c r="G3013" t="s">
        <v>31</v>
      </c>
      <c r="H3013" t="s">
        <v>33</v>
      </c>
      <c r="I3013" t="s">
        <v>38</v>
      </c>
      <c r="J3013" t="s">
        <v>48</v>
      </c>
      <c r="K3013" t="s">
        <v>61</v>
      </c>
      <c r="L3013" t="s">
        <v>70</v>
      </c>
    </row>
    <row r="3014" spans="1:12" x14ac:dyDescent="0.2">
      <c r="A3014" s="16">
        <v>2024</v>
      </c>
      <c r="B3014" s="16">
        <v>10986</v>
      </c>
      <c r="C3014" s="16">
        <v>9450</v>
      </c>
      <c r="D3014" s="15">
        <v>945</v>
      </c>
      <c r="E3014" s="17">
        <v>1502399.47</v>
      </c>
      <c r="F3014" t="s">
        <v>24</v>
      </c>
      <c r="G3014" t="s">
        <v>30</v>
      </c>
      <c r="H3014" t="s">
        <v>32</v>
      </c>
      <c r="I3014" t="s">
        <v>40</v>
      </c>
      <c r="J3014" t="s">
        <v>50</v>
      </c>
      <c r="K3014" t="s">
        <v>59</v>
      </c>
      <c r="L3014" t="s">
        <v>68</v>
      </c>
    </row>
    <row r="3015" spans="1:12" x14ac:dyDescent="0.2">
      <c r="A3015" s="16">
        <v>2024</v>
      </c>
      <c r="B3015" s="16">
        <v>10992</v>
      </c>
      <c r="C3015" s="16">
        <v>9450</v>
      </c>
      <c r="D3015" s="15">
        <v>945</v>
      </c>
      <c r="E3015" s="17">
        <v>1135928.81</v>
      </c>
      <c r="F3015" t="s">
        <v>13</v>
      </c>
      <c r="G3015" t="s">
        <v>30</v>
      </c>
      <c r="H3015" t="s">
        <v>32</v>
      </c>
      <c r="I3015" t="s">
        <v>37</v>
      </c>
      <c r="J3015" t="s">
        <v>46</v>
      </c>
      <c r="K3015" t="s">
        <v>57</v>
      </c>
      <c r="L3015" t="s">
        <v>70</v>
      </c>
    </row>
    <row r="3016" spans="1:12" x14ac:dyDescent="0.2">
      <c r="A3016" s="16">
        <v>2024</v>
      </c>
      <c r="B3016" s="16">
        <v>10994</v>
      </c>
      <c r="C3016" s="16">
        <v>9322</v>
      </c>
      <c r="D3016" s="15">
        <v>932</v>
      </c>
      <c r="E3016" s="17">
        <v>1025417.68</v>
      </c>
      <c r="F3016" t="s">
        <v>23</v>
      </c>
      <c r="G3016" t="s">
        <v>30</v>
      </c>
      <c r="H3016" t="s">
        <v>32</v>
      </c>
      <c r="I3016" t="s">
        <v>40</v>
      </c>
      <c r="J3016" t="s">
        <v>50</v>
      </c>
      <c r="K3016" t="s">
        <v>59</v>
      </c>
      <c r="L3016" t="s">
        <v>67</v>
      </c>
    </row>
    <row r="3017" spans="1:12" x14ac:dyDescent="0.2">
      <c r="A3017" s="16">
        <v>2024</v>
      </c>
      <c r="B3017" s="16">
        <v>10996</v>
      </c>
      <c r="C3017" s="16">
        <v>9322</v>
      </c>
      <c r="D3017" s="15">
        <v>932</v>
      </c>
      <c r="E3017" s="17">
        <v>1859199.62</v>
      </c>
      <c r="F3017" t="s">
        <v>27</v>
      </c>
      <c r="G3017" t="s">
        <v>30</v>
      </c>
      <c r="H3017" t="s">
        <v>36</v>
      </c>
      <c r="I3017" t="s">
        <v>37</v>
      </c>
      <c r="J3017" t="s">
        <v>46</v>
      </c>
      <c r="K3017" t="s">
        <v>57</v>
      </c>
      <c r="L3017" t="s">
        <v>63</v>
      </c>
    </row>
    <row r="3018" spans="1:12" x14ac:dyDescent="0.2">
      <c r="A3018" s="16">
        <v>2024</v>
      </c>
      <c r="B3018" s="16">
        <v>10996</v>
      </c>
      <c r="C3018" s="16">
        <v>9450</v>
      </c>
      <c r="D3018" s="15">
        <v>945</v>
      </c>
      <c r="E3018" s="17">
        <v>357774.28</v>
      </c>
      <c r="F3018" t="s">
        <v>27</v>
      </c>
      <c r="G3018" t="s">
        <v>30</v>
      </c>
      <c r="H3018" t="s">
        <v>36</v>
      </c>
      <c r="I3018" t="s">
        <v>37</v>
      </c>
      <c r="J3018" t="s">
        <v>46</v>
      </c>
      <c r="K3018" t="s">
        <v>57</v>
      </c>
      <c r="L3018" t="s">
        <v>63</v>
      </c>
    </row>
    <row r="3019" spans="1:12" x14ac:dyDescent="0.2">
      <c r="A3019" s="16">
        <v>2024</v>
      </c>
      <c r="B3019" s="16">
        <v>10997</v>
      </c>
      <c r="C3019" s="16">
        <v>9450</v>
      </c>
      <c r="D3019" s="15">
        <v>945</v>
      </c>
      <c r="E3019" s="17">
        <v>425962.63</v>
      </c>
      <c r="F3019" t="s">
        <v>12</v>
      </c>
      <c r="G3019" t="s">
        <v>31</v>
      </c>
      <c r="H3019" t="s">
        <v>34</v>
      </c>
      <c r="I3019" t="s">
        <v>38</v>
      </c>
      <c r="J3019" t="s">
        <v>48</v>
      </c>
      <c r="K3019" t="s">
        <v>61</v>
      </c>
      <c r="L3019" t="s">
        <v>68</v>
      </c>
    </row>
    <row r="3020" spans="1:12" x14ac:dyDescent="0.2">
      <c r="A3020" s="16">
        <v>2024</v>
      </c>
      <c r="B3020" s="16">
        <v>10998</v>
      </c>
      <c r="C3020" s="16">
        <v>9322</v>
      </c>
      <c r="D3020" s="15">
        <v>932</v>
      </c>
      <c r="E3020" s="17">
        <v>156775.39000000001</v>
      </c>
      <c r="F3020" t="s">
        <v>16</v>
      </c>
      <c r="G3020" t="s">
        <v>31</v>
      </c>
      <c r="H3020" t="s">
        <v>35</v>
      </c>
      <c r="I3020" t="s">
        <v>38</v>
      </c>
      <c r="J3020" t="s">
        <v>45</v>
      </c>
      <c r="K3020" t="s">
        <v>56</v>
      </c>
      <c r="L3020" t="s">
        <v>64</v>
      </c>
    </row>
    <row r="3021" spans="1:12" x14ac:dyDescent="0.2">
      <c r="A3021" s="16">
        <v>2024</v>
      </c>
      <c r="B3021" s="16">
        <v>11005</v>
      </c>
      <c r="C3021" s="16">
        <v>9322</v>
      </c>
      <c r="D3021" s="15">
        <v>932</v>
      </c>
      <c r="E3021" s="17">
        <v>317064.96000000002</v>
      </c>
      <c r="F3021" t="s">
        <v>24</v>
      </c>
      <c r="G3021" t="s">
        <v>31</v>
      </c>
      <c r="H3021" t="s">
        <v>34</v>
      </c>
      <c r="I3021" t="s">
        <v>38</v>
      </c>
      <c r="J3021" t="s">
        <v>51</v>
      </c>
      <c r="K3021" t="s">
        <v>61</v>
      </c>
      <c r="L3021" t="s">
        <v>63</v>
      </c>
    </row>
    <row r="3022" spans="1:12" x14ac:dyDescent="0.2">
      <c r="A3022" s="16">
        <v>2024</v>
      </c>
      <c r="B3022" s="16">
        <v>11010</v>
      </c>
      <c r="C3022" s="16">
        <v>9322</v>
      </c>
      <c r="D3022" s="15">
        <v>932</v>
      </c>
      <c r="E3022" s="17">
        <v>8031.67</v>
      </c>
      <c r="F3022" t="s">
        <v>26</v>
      </c>
      <c r="G3022" t="s">
        <v>30</v>
      </c>
      <c r="H3022" t="s">
        <v>32</v>
      </c>
      <c r="I3022" t="s">
        <v>37</v>
      </c>
      <c r="J3022" t="s">
        <v>46</v>
      </c>
      <c r="K3022" t="s">
        <v>57</v>
      </c>
      <c r="L3022" t="s">
        <v>67</v>
      </c>
    </row>
    <row r="3023" spans="1:12" x14ac:dyDescent="0.2">
      <c r="A3023" s="16">
        <v>2024</v>
      </c>
      <c r="B3023" s="16">
        <v>11011</v>
      </c>
      <c r="C3023" s="16">
        <v>9322</v>
      </c>
      <c r="D3023" s="15">
        <v>932</v>
      </c>
      <c r="E3023" s="17">
        <v>298259.17</v>
      </c>
      <c r="F3023" t="s">
        <v>20</v>
      </c>
      <c r="G3023" t="s">
        <v>31</v>
      </c>
      <c r="H3023" t="s">
        <v>33</v>
      </c>
      <c r="I3023" t="s">
        <v>38</v>
      </c>
      <c r="J3023" t="s">
        <v>48</v>
      </c>
      <c r="K3023" t="s">
        <v>61</v>
      </c>
      <c r="L3023" t="s">
        <v>64</v>
      </c>
    </row>
    <row r="3024" spans="1:12" x14ac:dyDescent="0.2">
      <c r="A3024" s="16">
        <v>2024</v>
      </c>
      <c r="B3024" s="16">
        <v>11014</v>
      </c>
      <c r="C3024" s="16">
        <v>9322</v>
      </c>
      <c r="D3024" s="15">
        <v>932</v>
      </c>
      <c r="E3024" s="17">
        <v>112049.97</v>
      </c>
      <c r="F3024" t="s">
        <v>18</v>
      </c>
      <c r="G3024" t="s">
        <v>31</v>
      </c>
      <c r="H3024" t="s">
        <v>35</v>
      </c>
      <c r="I3024" t="s">
        <v>38</v>
      </c>
      <c r="J3024" t="s">
        <v>51</v>
      </c>
      <c r="K3024" t="s">
        <v>61</v>
      </c>
      <c r="L3024" t="s">
        <v>70</v>
      </c>
    </row>
    <row r="3025" spans="1:12" x14ac:dyDescent="0.2">
      <c r="A3025" s="16">
        <v>2024</v>
      </c>
      <c r="B3025" s="16">
        <v>11015</v>
      </c>
      <c r="C3025" s="16">
        <v>9322</v>
      </c>
      <c r="D3025" s="15">
        <v>932</v>
      </c>
      <c r="E3025" s="17">
        <v>17828.689999999999</v>
      </c>
      <c r="F3025" t="s">
        <v>24</v>
      </c>
      <c r="G3025" t="s">
        <v>31</v>
      </c>
      <c r="H3025" t="s">
        <v>34</v>
      </c>
      <c r="I3025" t="s">
        <v>38</v>
      </c>
      <c r="J3025" t="s">
        <v>48</v>
      </c>
      <c r="K3025" t="s">
        <v>61</v>
      </c>
      <c r="L3025" t="s">
        <v>63</v>
      </c>
    </row>
    <row r="3026" spans="1:12" x14ac:dyDescent="0.2">
      <c r="A3026" s="16">
        <v>2024</v>
      </c>
      <c r="B3026" s="16">
        <v>11015</v>
      </c>
      <c r="C3026" s="16">
        <v>9450</v>
      </c>
      <c r="D3026" s="15">
        <v>945</v>
      </c>
      <c r="E3026" s="17">
        <v>236227.18</v>
      </c>
      <c r="F3026" t="s">
        <v>24</v>
      </c>
      <c r="G3026" t="s">
        <v>31</v>
      </c>
      <c r="H3026" t="s">
        <v>34</v>
      </c>
      <c r="I3026" t="s">
        <v>38</v>
      </c>
      <c r="J3026" t="s">
        <v>48</v>
      </c>
      <c r="K3026" t="s">
        <v>61</v>
      </c>
      <c r="L3026" t="s">
        <v>63</v>
      </c>
    </row>
    <row r="3027" spans="1:12" x14ac:dyDescent="0.2">
      <c r="A3027" s="16">
        <v>2024</v>
      </c>
      <c r="B3027" s="16">
        <v>11016</v>
      </c>
      <c r="C3027" s="16">
        <v>9321</v>
      </c>
      <c r="D3027" s="15">
        <v>932</v>
      </c>
      <c r="E3027" s="17">
        <v>136017.42000000001</v>
      </c>
      <c r="F3027" t="s">
        <v>22</v>
      </c>
      <c r="G3027" t="s">
        <v>31</v>
      </c>
      <c r="H3027" t="s">
        <v>33</v>
      </c>
      <c r="I3027" t="s">
        <v>39</v>
      </c>
      <c r="J3027" t="s">
        <v>47</v>
      </c>
      <c r="K3027" t="s">
        <v>58</v>
      </c>
      <c r="L3027" t="s">
        <v>64</v>
      </c>
    </row>
    <row r="3028" spans="1:12" x14ac:dyDescent="0.2">
      <c r="A3028" s="16">
        <v>2024</v>
      </c>
      <c r="B3028" s="16">
        <v>11017</v>
      </c>
      <c r="C3028" s="16">
        <v>9322</v>
      </c>
      <c r="D3028" s="15">
        <v>932</v>
      </c>
      <c r="E3028" s="17">
        <v>1646505.12</v>
      </c>
      <c r="F3028" t="s">
        <v>22</v>
      </c>
      <c r="G3028" t="s">
        <v>31</v>
      </c>
      <c r="H3028" t="s">
        <v>32</v>
      </c>
      <c r="I3028" t="s">
        <v>37</v>
      </c>
      <c r="J3028" t="s">
        <v>43</v>
      </c>
      <c r="K3028" t="s">
        <v>55</v>
      </c>
      <c r="L3028" t="s">
        <v>66</v>
      </c>
    </row>
    <row r="3029" spans="1:12" x14ac:dyDescent="0.2">
      <c r="A3029" s="16">
        <v>2024</v>
      </c>
      <c r="B3029" s="16">
        <v>11019</v>
      </c>
      <c r="C3029" s="16">
        <v>9322</v>
      </c>
      <c r="D3029" s="15">
        <v>932</v>
      </c>
      <c r="E3029" s="17">
        <v>423657.96</v>
      </c>
      <c r="F3029" t="s">
        <v>13</v>
      </c>
      <c r="G3029" t="s">
        <v>31</v>
      </c>
      <c r="H3029" t="s">
        <v>36</v>
      </c>
      <c r="I3029" t="s">
        <v>41</v>
      </c>
      <c r="J3029" t="s">
        <v>48</v>
      </c>
      <c r="K3029" t="s">
        <v>60</v>
      </c>
      <c r="L3029" t="s">
        <v>69</v>
      </c>
    </row>
    <row r="3030" spans="1:12" x14ac:dyDescent="0.2">
      <c r="A3030" s="16">
        <v>2024</v>
      </c>
      <c r="B3030" s="16">
        <v>11022</v>
      </c>
      <c r="C3030" s="16">
        <v>9322</v>
      </c>
      <c r="D3030" s="15">
        <v>932</v>
      </c>
      <c r="E3030" s="17">
        <v>301161.13</v>
      </c>
      <c r="F3030" t="s">
        <v>14</v>
      </c>
      <c r="G3030" t="s">
        <v>31</v>
      </c>
      <c r="H3030" t="s">
        <v>36</v>
      </c>
      <c r="I3030" t="s">
        <v>37</v>
      </c>
      <c r="J3030" t="s">
        <v>46</v>
      </c>
      <c r="K3030" t="s">
        <v>57</v>
      </c>
      <c r="L3030" t="s">
        <v>63</v>
      </c>
    </row>
    <row r="3031" spans="1:12" x14ac:dyDescent="0.2">
      <c r="A3031" s="16">
        <v>2024</v>
      </c>
      <c r="B3031" s="16">
        <v>11026</v>
      </c>
      <c r="C3031" s="16">
        <v>9322</v>
      </c>
      <c r="D3031" s="15">
        <v>932</v>
      </c>
      <c r="E3031" s="17">
        <v>127372.48</v>
      </c>
      <c r="F3031" t="s">
        <v>20</v>
      </c>
      <c r="G3031" t="s">
        <v>31</v>
      </c>
      <c r="H3031" t="s">
        <v>36</v>
      </c>
      <c r="I3031" t="s">
        <v>37</v>
      </c>
      <c r="J3031" t="s">
        <v>44</v>
      </c>
      <c r="K3031" t="s">
        <v>55</v>
      </c>
      <c r="L3031" t="s">
        <v>69</v>
      </c>
    </row>
    <row r="3032" spans="1:12" x14ac:dyDescent="0.2">
      <c r="A3032" s="16">
        <v>2024</v>
      </c>
      <c r="B3032" s="16">
        <v>11035</v>
      </c>
      <c r="C3032" s="16">
        <v>9322</v>
      </c>
      <c r="D3032" s="15">
        <v>932</v>
      </c>
      <c r="E3032" s="17">
        <v>313924.62</v>
      </c>
      <c r="F3032" t="s">
        <v>20</v>
      </c>
      <c r="G3032" t="s">
        <v>31</v>
      </c>
      <c r="H3032" t="s">
        <v>33</v>
      </c>
      <c r="I3032" t="s">
        <v>39</v>
      </c>
      <c r="J3032" t="s">
        <v>47</v>
      </c>
      <c r="K3032" t="s">
        <v>58</v>
      </c>
      <c r="L3032" t="s">
        <v>67</v>
      </c>
    </row>
    <row r="3033" spans="1:12" x14ac:dyDescent="0.2">
      <c r="A3033" s="16">
        <v>2024</v>
      </c>
      <c r="B3033" s="16">
        <v>11037</v>
      </c>
      <c r="C3033" s="16">
        <v>9322</v>
      </c>
      <c r="D3033" s="15">
        <v>932</v>
      </c>
      <c r="E3033" s="17">
        <v>28272.93</v>
      </c>
      <c r="F3033" t="s">
        <v>18</v>
      </c>
      <c r="G3033" t="s">
        <v>30</v>
      </c>
      <c r="H3033" t="s">
        <v>32</v>
      </c>
      <c r="I3033" t="s">
        <v>38</v>
      </c>
      <c r="J3033" t="s">
        <v>46</v>
      </c>
      <c r="K3033" t="s">
        <v>57</v>
      </c>
      <c r="L3033" t="s">
        <v>67</v>
      </c>
    </row>
    <row r="3034" spans="1:12" x14ac:dyDescent="0.2">
      <c r="A3034" s="16">
        <v>2024</v>
      </c>
      <c r="B3034" s="16">
        <v>11039</v>
      </c>
      <c r="C3034" s="16">
        <v>9450</v>
      </c>
      <c r="D3034" s="15">
        <v>945</v>
      </c>
      <c r="E3034" s="17">
        <v>210867.22</v>
      </c>
      <c r="F3034" t="s">
        <v>11</v>
      </c>
      <c r="G3034" t="s">
        <v>30</v>
      </c>
      <c r="H3034" t="s">
        <v>32</v>
      </c>
      <c r="I3034" t="s">
        <v>37</v>
      </c>
      <c r="J3034" t="s">
        <v>43</v>
      </c>
      <c r="K3034" t="s">
        <v>55</v>
      </c>
      <c r="L3034" t="s">
        <v>69</v>
      </c>
    </row>
    <row r="3035" spans="1:12" x14ac:dyDescent="0.2">
      <c r="A3035" s="16">
        <v>2024</v>
      </c>
      <c r="B3035" s="16">
        <v>11044</v>
      </c>
      <c r="C3035" s="16">
        <v>9322</v>
      </c>
      <c r="D3035" s="15">
        <v>932</v>
      </c>
      <c r="E3035" s="17">
        <v>824450.72</v>
      </c>
      <c r="F3035" t="s">
        <v>16</v>
      </c>
      <c r="G3035" t="s">
        <v>31</v>
      </c>
      <c r="H3035" t="s">
        <v>33</v>
      </c>
      <c r="I3035" t="s">
        <v>37</v>
      </c>
      <c r="J3035" t="s">
        <v>44</v>
      </c>
      <c r="K3035" t="s">
        <v>55</v>
      </c>
      <c r="L3035" t="s">
        <v>64</v>
      </c>
    </row>
    <row r="3036" spans="1:12" x14ac:dyDescent="0.2">
      <c r="A3036" s="16">
        <v>2024</v>
      </c>
      <c r="B3036" s="16">
        <v>11047</v>
      </c>
      <c r="C3036" s="16">
        <v>9322</v>
      </c>
      <c r="D3036" s="15">
        <v>932</v>
      </c>
      <c r="E3036" s="17">
        <v>111442.39</v>
      </c>
      <c r="F3036" t="s">
        <v>15</v>
      </c>
      <c r="G3036" t="s">
        <v>31</v>
      </c>
      <c r="H3036" t="s">
        <v>35</v>
      </c>
      <c r="I3036" t="s">
        <v>37</v>
      </c>
      <c r="J3036" t="s">
        <v>43</v>
      </c>
      <c r="K3036" t="s">
        <v>55</v>
      </c>
      <c r="L3036" t="s">
        <v>68</v>
      </c>
    </row>
    <row r="3037" spans="1:12" x14ac:dyDescent="0.2">
      <c r="A3037" s="16">
        <v>2024</v>
      </c>
      <c r="B3037" s="16">
        <v>11052</v>
      </c>
      <c r="C3037" s="16">
        <v>9322</v>
      </c>
      <c r="D3037" s="15">
        <v>932</v>
      </c>
      <c r="E3037" s="17">
        <v>8487624.1099999994</v>
      </c>
      <c r="F3037" t="s">
        <v>16</v>
      </c>
      <c r="G3037" t="s">
        <v>31</v>
      </c>
      <c r="H3037" t="s">
        <v>34</v>
      </c>
      <c r="I3037" t="s">
        <v>38</v>
      </c>
      <c r="J3037" t="s">
        <v>45</v>
      </c>
      <c r="K3037" t="s">
        <v>56</v>
      </c>
      <c r="L3037" t="s">
        <v>64</v>
      </c>
    </row>
    <row r="3038" spans="1:12" x14ac:dyDescent="0.2">
      <c r="A3038" s="16">
        <v>2024</v>
      </c>
      <c r="B3038" s="16">
        <v>11052</v>
      </c>
      <c r="C3038" s="16">
        <v>9450</v>
      </c>
      <c r="D3038" s="15">
        <v>945</v>
      </c>
      <c r="E3038" s="17">
        <v>923702.18</v>
      </c>
      <c r="F3038" t="s">
        <v>16</v>
      </c>
      <c r="G3038" t="s">
        <v>31</v>
      </c>
      <c r="H3038" t="s">
        <v>34</v>
      </c>
      <c r="I3038" t="s">
        <v>38</v>
      </c>
      <c r="J3038" t="s">
        <v>45</v>
      </c>
      <c r="K3038" t="s">
        <v>56</v>
      </c>
      <c r="L3038" t="s">
        <v>64</v>
      </c>
    </row>
    <row r="3039" spans="1:12" x14ac:dyDescent="0.2">
      <c r="A3039" s="16">
        <v>2024</v>
      </c>
      <c r="B3039" s="16">
        <v>11058</v>
      </c>
      <c r="C3039" s="16">
        <v>9322</v>
      </c>
      <c r="D3039" s="15">
        <v>932</v>
      </c>
      <c r="E3039" s="17">
        <v>126334.40000000001</v>
      </c>
      <c r="F3039" t="s">
        <v>15</v>
      </c>
      <c r="G3039" t="s">
        <v>31</v>
      </c>
      <c r="H3039" t="s">
        <v>32</v>
      </c>
      <c r="I3039" t="s">
        <v>37</v>
      </c>
      <c r="J3039" t="s">
        <v>46</v>
      </c>
      <c r="K3039" t="s">
        <v>57</v>
      </c>
      <c r="L3039" t="s">
        <v>67</v>
      </c>
    </row>
    <row r="3040" spans="1:12" x14ac:dyDescent="0.2">
      <c r="A3040" s="16">
        <v>2024</v>
      </c>
      <c r="B3040" s="16">
        <v>11059</v>
      </c>
      <c r="C3040" s="16">
        <v>9322</v>
      </c>
      <c r="D3040" s="15">
        <v>932</v>
      </c>
      <c r="E3040" s="17">
        <v>880327.54</v>
      </c>
      <c r="F3040" t="s">
        <v>25</v>
      </c>
      <c r="G3040" t="s">
        <v>31</v>
      </c>
      <c r="H3040" t="s">
        <v>34</v>
      </c>
      <c r="I3040" t="s">
        <v>37</v>
      </c>
      <c r="J3040" t="s">
        <v>45</v>
      </c>
      <c r="K3040" t="s">
        <v>56</v>
      </c>
      <c r="L3040" t="s">
        <v>65</v>
      </c>
    </row>
    <row r="3041" spans="1:12" x14ac:dyDescent="0.2">
      <c r="A3041" s="16">
        <v>2024</v>
      </c>
      <c r="B3041" s="16">
        <v>11076</v>
      </c>
      <c r="C3041" s="16">
        <v>9322</v>
      </c>
      <c r="D3041" s="15">
        <v>932</v>
      </c>
      <c r="E3041" s="17">
        <v>78360.160000000003</v>
      </c>
      <c r="F3041" t="s">
        <v>19</v>
      </c>
      <c r="G3041" t="s">
        <v>31</v>
      </c>
      <c r="H3041" t="s">
        <v>34</v>
      </c>
      <c r="I3041" t="s">
        <v>38</v>
      </c>
      <c r="J3041" t="s">
        <v>48</v>
      </c>
      <c r="K3041" t="s">
        <v>61</v>
      </c>
      <c r="L3041" t="s">
        <v>64</v>
      </c>
    </row>
    <row r="3042" spans="1:12" x14ac:dyDescent="0.2">
      <c r="A3042" s="16">
        <v>2024</v>
      </c>
      <c r="B3042" s="16">
        <v>11087</v>
      </c>
      <c r="C3042" s="16">
        <v>9322</v>
      </c>
      <c r="D3042" s="15">
        <v>932</v>
      </c>
      <c r="E3042" s="17">
        <v>464404.5</v>
      </c>
      <c r="F3042" t="s">
        <v>17</v>
      </c>
      <c r="G3042" t="s">
        <v>30</v>
      </c>
      <c r="H3042" t="s">
        <v>32</v>
      </c>
      <c r="I3042" t="s">
        <v>37</v>
      </c>
      <c r="J3042" t="s">
        <v>43</v>
      </c>
      <c r="K3042" t="s">
        <v>55</v>
      </c>
      <c r="L3042" t="s">
        <v>70</v>
      </c>
    </row>
    <row r="3043" spans="1:12" x14ac:dyDescent="0.2">
      <c r="A3043" s="16">
        <v>2024</v>
      </c>
      <c r="B3043" s="16">
        <v>11087</v>
      </c>
      <c r="C3043" s="16">
        <v>9450</v>
      </c>
      <c r="D3043" s="15">
        <v>945</v>
      </c>
      <c r="E3043" s="17">
        <v>2272820.91</v>
      </c>
      <c r="F3043" t="s">
        <v>17</v>
      </c>
      <c r="G3043" t="s">
        <v>30</v>
      </c>
      <c r="H3043" t="s">
        <v>32</v>
      </c>
      <c r="I3043" t="s">
        <v>37</v>
      </c>
      <c r="J3043" t="s">
        <v>43</v>
      </c>
      <c r="K3043" t="s">
        <v>55</v>
      </c>
      <c r="L3043" t="s">
        <v>70</v>
      </c>
    </row>
    <row r="3044" spans="1:12" x14ac:dyDescent="0.2">
      <c r="A3044" s="16">
        <v>2024</v>
      </c>
      <c r="B3044" s="16">
        <v>11094</v>
      </c>
      <c r="C3044" s="16">
        <v>9450</v>
      </c>
      <c r="D3044" s="15">
        <v>945</v>
      </c>
      <c r="E3044" s="17">
        <v>21280391.670000002</v>
      </c>
      <c r="F3044" t="s">
        <v>15</v>
      </c>
      <c r="G3044" t="s">
        <v>31</v>
      </c>
      <c r="H3044" t="s">
        <v>36</v>
      </c>
      <c r="I3044" t="s">
        <v>39</v>
      </c>
      <c r="J3044" t="s">
        <v>46</v>
      </c>
      <c r="K3044" t="s">
        <v>57</v>
      </c>
      <c r="L3044" t="s">
        <v>63</v>
      </c>
    </row>
    <row r="3045" spans="1:12" x14ac:dyDescent="0.2">
      <c r="A3045" s="16">
        <v>2024</v>
      </c>
      <c r="B3045" s="16">
        <v>11097</v>
      </c>
      <c r="C3045" s="16">
        <v>9322</v>
      </c>
      <c r="D3045" s="15">
        <v>932</v>
      </c>
      <c r="E3045" s="17">
        <v>221071.17</v>
      </c>
      <c r="F3045" t="s">
        <v>13</v>
      </c>
      <c r="G3045" t="s">
        <v>31</v>
      </c>
      <c r="H3045" t="s">
        <v>35</v>
      </c>
      <c r="I3045" t="s">
        <v>38</v>
      </c>
      <c r="J3045" t="s">
        <v>51</v>
      </c>
      <c r="K3045" t="s">
        <v>61</v>
      </c>
      <c r="L3045" t="s">
        <v>64</v>
      </c>
    </row>
    <row r="3046" spans="1:12" x14ac:dyDescent="0.2">
      <c r="A3046" s="16">
        <v>2024</v>
      </c>
      <c r="B3046" s="16">
        <v>11100</v>
      </c>
      <c r="C3046" s="16">
        <v>9322</v>
      </c>
      <c r="D3046" s="15">
        <v>932</v>
      </c>
      <c r="E3046" s="17">
        <v>91417.66</v>
      </c>
      <c r="F3046" t="s">
        <v>21</v>
      </c>
      <c r="G3046" t="s">
        <v>31</v>
      </c>
      <c r="H3046" t="s">
        <v>33</v>
      </c>
      <c r="I3046" t="s">
        <v>38</v>
      </c>
      <c r="J3046" t="s">
        <v>48</v>
      </c>
      <c r="K3046" t="s">
        <v>61</v>
      </c>
      <c r="L3046" t="s">
        <v>69</v>
      </c>
    </row>
    <row r="3047" spans="1:12" x14ac:dyDescent="0.2">
      <c r="A3047" s="16">
        <v>2024</v>
      </c>
      <c r="B3047" s="16">
        <v>11104</v>
      </c>
      <c r="C3047" s="16">
        <v>9322</v>
      </c>
      <c r="D3047" s="15">
        <v>932</v>
      </c>
      <c r="E3047" s="17">
        <v>623189.87</v>
      </c>
      <c r="F3047" t="s">
        <v>18</v>
      </c>
      <c r="G3047" t="s">
        <v>30</v>
      </c>
      <c r="H3047" t="s">
        <v>32</v>
      </c>
      <c r="I3047" t="s">
        <v>41</v>
      </c>
      <c r="J3047" t="s">
        <v>48</v>
      </c>
      <c r="K3047" t="s">
        <v>60</v>
      </c>
      <c r="L3047" t="s">
        <v>70</v>
      </c>
    </row>
    <row r="3048" spans="1:12" x14ac:dyDescent="0.2">
      <c r="A3048" s="16">
        <v>2024</v>
      </c>
      <c r="B3048" s="16">
        <v>11107</v>
      </c>
      <c r="C3048" s="16">
        <v>9322</v>
      </c>
      <c r="D3048" s="15">
        <v>932</v>
      </c>
      <c r="E3048" s="17">
        <v>464126.77</v>
      </c>
      <c r="F3048" t="s">
        <v>13</v>
      </c>
      <c r="G3048" t="s">
        <v>30</v>
      </c>
      <c r="H3048" t="s">
        <v>32</v>
      </c>
      <c r="I3048" t="s">
        <v>38</v>
      </c>
      <c r="J3048" t="s">
        <v>48</v>
      </c>
      <c r="K3048" t="s">
        <v>61</v>
      </c>
      <c r="L3048" t="s">
        <v>68</v>
      </c>
    </row>
    <row r="3049" spans="1:12" x14ac:dyDescent="0.2">
      <c r="A3049" s="16">
        <v>2024</v>
      </c>
      <c r="B3049" s="16">
        <v>11111</v>
      </c>
      <c r="C3049" s="16">
        <v>9322</v>
      </c>
      <c r="D3049" s="15">
        <v>932</v>
      </c>
      <c r="E3049" s="17">
        <v>77529.37</v>
      </c>
      <c r="F3049" t="s">
        <v>20</v>
      </c>
      <c r="G3049" t="s">
        <v>31</v>
      </c>
      <c r="H3049" t="s">
        <v>35</v>
      </c>
      <c r="I3049" t="s">
        <v>39</v>
      </c>
      <c r="J3049" t="s">
        <v>46</v>
      </c>
      <c r="K3049" t="s">
        <v>57</v>
      </c>
      <c r="L3049" t="s">
        <v>69</v>
      </c>
    </row>
    <row r="3050" spans="1:12" x14ac:dyDescent="0.2">
      <c r="A3050" s="16">
        <v>2024</v>
      </c>
      <c r="B3050" s="16">
        <v>11119</v>
      </c>
      <c r="C3050" s="16">
        <v>9322</v>
      </c>
      <c r="D3050" s="15">
        <v>932</v>
      </c>
      <c r="E3050" s="17">
        <v>2752031.0100000002</v>
      </c>
      <c r="F3050" t="s">
        <v>13</v>
      </c>
      <c r="G3050" t="s">
        <v>30</v>
      </c>
      <c r="H3050" t="s">
        <v>32</v>
      </c>
      <c r="I3050" t="s">
        <v>37</v>
      </c>
      <c r="J3050" t="s">
        <v>46</v>
      </c>
      <c r="K3050" t="s">
        <v>57</v>
      </c>
      <c r="L3050" t="s">
        <v>68</v>
      </c>
    </row>
    <row r="3051" spans="1:12" x14ac:dyDescent="0.2">
      <c r="A3051" s="16">
        <v>2024</v>
      </c>
      <c r="B3051" s="16">
        <v>11127</v>
      </c>
      <c r="C3051" s="16">
        <v>9450</v>
      </c>
      <c r="D3051" s="15">
        <v>945</v>
      </c>
      <c r="E3051" s="17">
        <v>2943631.15</v>
      </c>
      <c r="F3051" t="s">
        <v>12</v>
      </c>
      <c r="G3051" t="s">
        <v>31</v>
      </c>
      <c r="H3051" t="s">
        <v>32</v>
      </c>
      <c r="I3051" t="s">
        <v>37</v>
      </c>
      <c r="J3051" t="s">
        <v>43</v>
      </c>
      <c r="K3051" t="s">
        <v>55</v>
      </c>
      <c r="L3051" t="s">
        <v>64</v>
      </c>
    </row>
    <row r="3052" spans="1:12" x14ac:dyDescent="0.2">
      <c r="A3052" s="16">
        <v>2024</v>
      </c>
      <c r="B3052" s="16">
        <v>11128</v>
      </c>
      <c r="C3052" s="16">
        <v>9322</v>
      </c>
      <c r="D3052" s="15">
        <v>932</v>
      </c>
      <c r="E3052" s="17">
        <v>670166.99</v>
      </c>
      <c r="F3052" t="s">
        <v>25</v>
      </c>
      <c r="G3052" t="s">
        <v>31</v>
      </c>
      <c r="H3052" t="s">
        <v>33</v>
      </c>
      <c r="I3052" t="s">
        <v>37</v>
      </c>
      <c r="J3052" t="s">
        <v>44</v>
      </c>
      <c r="K3052" t="s">
        <v>55</v>
      </c>
      <c r="L3052" t="s">
        <v>67</v>
      </c>
    </row>
    <row r="3053" spans="1:12" x14ac:dyDescent="0.2">
      <c r="A3053" s="16">
        <v>2024</v>
      </c>
      <c r="B3053" s="16">
        <v>11131</v>
      </c>
      <c r="C3053" s="16">
        <v>9450</v>
      </c>
      <c r="D3053" s="15">
        <v>945</v>
      </c>
      <c r="E3053" s="17">
        <v>226831.5</v>
      </c>
      <c r="F3053" t="s">
        <v>24</v>
      </c>
      <c r="G3053" t="s">
        <v>31</v>
      </c>
      <c r="H3053" t="s">
        <v>34</v>
      </c>
      <c r="I3053" t="s">
        <v>37</v>
      </c>
      <c r="J3053" t="s">
        <v>44</v>
      </c>
      <c r="K3053" t="s">
        <v>55</v>
      </c>
      <c r="L3053" t="s">
        <v>63</v>
      </c>
    </row>
    <row r="3054" spans="1:12" x14ac:dyDescent="0.2">
      <c r="A3054" s="16">
        <v>2024</v>
      </c>
      <c r="B3054" s="16">
        <v>11132</v>
      </c>
      <c r="C3054" s="16">
        <v>9322</v>
      </c>
      <c r="D3054" s="15">
        <v>932</v>
      </c>
      <c r="E3054" s="17">
        <v>520056.8</v>
      </c>
      <c r="F3054" t="s">
        <v>14</v>
      </c>
      <c r="G3054" t="s">
        <v>31</v>
      </c>
      <c r="H3054" t="s">
        <v>36</v>
      </c>
      <c r="I3054" t="s">
        <v>38</v>
      </c>
      <c r="J3054" t="s">
        <v>51</v>
      </c>
      <c r="K3054" t="s">
        <v>61</v>
      </c>
      <c r="L3054" t="s">
        <v>68</v>
      </c>
    </row>
    <row r="3055" spans="1:12" x14ac:dyDescent="0.2">
      <c r="A3055" s="16">
        <v>2024</v>
      </c>
      <c r="B3055" s="16">
        <v>11137</v>
      </c>
      <c r="C3055" s="16">
        <v>9450</v>
      </c>
      <c r="D3055" s="15">
        <v>945</v>
      </c>
      <c r="E3055" s="17">
        <v>790143.65</v>
      </c>
      <c r="F3055" t="s">
        <v>18</v>
      </c>
      <c r="G3055" t="s">
        <v>30</v>
      </c>
      <c r="H3055" t="s">
        <v>32</v>
      </c>
      <c r="I3055" t="s">
        <v>37</v>
      </c>
      <c r="J3055" t="s">
        <v>43</v>
      </c>
      <c r="K3055" t="s">
        <v>55</v>
      </c>
      <c r="L3055" t="s">
        <v>64</v>
      </c>
    </row>
    <row r="3056" spans="1:12" x14ac:dyDescent="0.2">
      <c r="A3056" s="16">
        <v>2024</v>
      </c>
      <c r="B3056" s="16">
        <v>11144</v>
      </c>
      <c r="C3056" s="16">
        <v>9450</v>
      </c>
      <c r="D3056" s="15">
        <v>945</v>
      </c>
      <c r="E3056" s="17">
        <v>265645.19</v>
      </c>
      <c r="F3056" t="s">
        <v>27</v>
      </c>
      <c r="G3056" t="s">
        <v>31</v>
      </c>
      <c r="H3056" t="s">
        <v>34</v>
      </c>
      <c r="I3056" t="s">
        <v>38</v>
      </c>
      <c r="J3056" t="s">
        <v>51</v>
      </c>
      <c r="K3056" t="s">
        <v>61</v>
      </c>
      <c r="L3056" t="s">
        <v>64</v>
      </c>
    </row>
    <row r="3057" spans="1:12" x14ac:dyDescent="0.2">
      <c r="A3057" s="16">
        <v>2024</v>
      </c>
      <c r="B3057" s="16">
        <v>11152</v>
      </c>
      <c r="C3057" s="16">
        <v>9322</v>
      </c>
      <c r="D3057" s="15">
        <v>932</v>
      </c>
      <c r="E3057" s="17">
        <v>163590.51999999999</v>
      </c>
      <c r="F3057" t="s">
        <v>15</v>
      </c>
      <c r="G3057" t="s">
        <v>31</v>
      </c>
      <c r="H3057" t="s">
        <v>35</v>
      </c>
      <c r="I3057" t="s">
        <v>40</v>
      </c>
      <c r="J3057" t="s">
        <v>50</v>
      </c>
      <c r="K3057" t="s">
        <v>59</v>
      </c>
      <c r="L3057" t="s">
        <v>69</v>
      </c>
    </row>
    <row r="3058" spans="1:12" x14ac:dyDescent="0.2">
      <c r="A3058" s="16">
        <v>2024</v>
      </c>
      <c r="B3058" s="16">
        <v>11158</v>
      </c>
      <c r="C3058" s="16">
        <v>9450</v>
      </c>
      <c r="D3058" s="15">
        <v>945</v>
      </c>
      <c r="E3058" s="17">
        <v>486816.44</v>
      </c>
      <c r="F3058" t="s">
        <v>15</v>
      </c>
      <c r="G3058" t="s">
        <v>31</v>
      </c>
      <c r="H3058" t="s">
        <v>36</v>
      </c>
      <c r="I3058" t="s">
        <v>40</v>
      </c>
      <c r="J3058" t="s">
        <v>49</v>
      </c>
      <c r="K3058" t="s">
        <v>59</v>
      </c>
      <c r="L3058" t="s">
        <v>69</v>
      </c>
    </row>
    <row r="3059" spans="1:12" x14ac:dyDescent="0.2">
      <c r="A3059" s="16">
        <v>2024</v>
      </c>
      <c r="B3059" s="16">
        <v>11160</v>
      </c>
      <c r="C3059" s="16">
        <v>9322</v>
      </c>
      <c r="D3059" s="15">
        <v>932</v>
      </c>
      <c r="E3059" s="17">
        <v>509297.45</v>
      </c>
      <c r="F3059" t="s">
        <v>12</v>
      </c>
      <c r="G3059" t="s">
        <v>31</v>
      </c>
      <c r="H3059" t="s">
        <v>32</v>
      </c>
      <c r="I3059" t="s">
        <v>37</v>
      </c>
      <c r="J3059" t="s">
        <v>54</v>
      </c>
      <c r="K3059" t="s">
        <v>57</v>
      </c>
      <c r="L3059" t="s">
        <v>68</v>
      </c>
    </row>
    <row r="3060" spans="1:12" x14ac:dyDescent="0.2">
      <c r="A3060" s="16">
        <v>2024</v>
      </c>
      <c r="B3060" s="16">
        <v>11163</v>
      </c>
      <c r="C3060" s="16">
        <v>9450</v>
      </c>
      <c r="D3060" s="15">
        <v>945</v>
      </c>
      <c r="E3060" s="17">
        <v>179222.48</v>
      </c>
      <c r="F3060" t="s">
        <v>25</v>
      </c>
      <c r="G3060" t="s">
        <v>31</v>
      </c>
      <c r="H3060" t="s">
        <v>34</v>
      </c>
      <c r="I3060" t="s">
        <v>40</v>
      </c>
      <c r="J3060" t="s">
        <v>52</v>
      </c>
      <c r="K3060" t="s">
        <v>62</v>
      </c>
      <c r="L3060" t="s">
        <v>66</v>
      </c>
    </row>
    <row r="3061" spans="1:12" x14ac:dyDescent="0.2">
      <c r="A3061" s="16">
        <v>2024</v>
      </c>
      <c r="B3061" s="16">
        <v>11164</v>
      </c>
      <c r="C3061" s="16">
        <v>9322</v>
      </c>
      <c r="D3061" s="15">
        <v>932</v>
      </c>
      <c r="E3061" s="17">
        <v>72973.13</v>
      </c>
      <c r="F3061" t="s">
        <v>19</v>
      </c>
      <c r="G3061" t="s">
        <v>31</v>
      </c>
      <c r="H3061" t="s">
        <v>34</v>
      </c>
      <c r="I3061" t="s">
        <v>38</v>
      </c>
      <c r="J3061" t="s">
        <v>48</v>
      </c>
      <c r="K3061" t="s">
        <v>61</v>
      </c>
      <c r="L3061" t="s">
        <v>63</v>
      </c>
    </row>
    <row r="3062" spans="1:12" x14ac:dyDescent="0.2">
      <c r="A3062" s="16">
        <v>2024</v>
      </c>
      <c r="B3062" s="16">
        <v>11165</v>
      </c>
      <c r="C3062" s="16">
        <v>9322</v>
      </c>
      <c r="D3062" s="15">
        <v>932</v>
      </c>
      <c r="E3062" s="17">
        <v>245202.01</v>
      </c>
      <c r="F3062" t="s">
        <v>25</v>
      </c>
      <c r="G3062" t="s">
        <v>31</v>
      </c>
      <c r="H3062" t="s">
        <v>34</v>
      </c>
      <c r="I3062" t="s">
        <v>37</v>
      </c>
      <c r="J3062" t="s">
        <v>44</v>
      </c>
      <c r="K3062" t="s">
        <v>55</v>
      </c>
      <c r="L3062" t="s">
        <v>67</v>
      </c>
    </row>
    <row r="3063" spans="1:12" x14ac:dyDescent="0.2">
      <c r="A3063" s="16">
        <v>2024</v>
      </c>
      <c r="B3063" s="16">
        <v>11166</v>
      </c>
      <c r="C3063" s="16">
        <v>9450</v>
      </c>
      <c r="D3063" s="15">
        <v>945</v>
      </c>
      <c r="E3063" s="17">
        <v>313225.44</v>
      </c>
      <c r="F3063" t="s">
        <v>17</v>
      </c>
      <c r="G3063" t="s">
        <v>31</v>
      </c>
      <c r="H3063" t="s">
        <v>35</v>
      </c>
      <c r="I3063" t="s">
        <v>37</v>
      </c>
      <c r="J3063" t="s">
        <v>43</v>
      </c>
      <c r="K3063" t="s">
        <v>55</v>
      </c>
      <c r="L3063" t="s">
        <v>70</v>
      </c>
    </row>
    <row r="3064" spans="1:12" x14ac:dyDescent="0.2">
      <c r="A3064" s="16">
        <v>2024</v>
      </c>
      <c r="B3064" s="16">
        <v>11167</v>
      </c>
      <c r="C3064" s="16">
        <v>9322</v>
      </c>
      <c r="D3064" s="15">
        <v>932</v>
      </c>
      <c r="E3064" s="17">
        <v>195784.9</v>
      </c>
      <c r="F3064" t="s">
        <v>22</v>
      </c>
      <c r="G3064" t="s">
        <v>30</v>
      </c>
      <c r="H3064" t="s">
        <v>32</v>
      </c>
      <c r="I3064" t="s">
        <v>38</v>
      </c>
      <c r="J3064" t="s">
        <v>48</v>
      </c>
      <c r="K3064" t="s">
        <v>56</v>
      </c>
      <c r="L3064" t="s">
        <v>63</v>
      </c>
    </row>
    <row r="3065" spans="1:12" x14ac:dyDescent="0.2">
      <c r="A3065" s="16">
        <v>2024</v>
      </c>
      <c r="B3065" s="16">
        <v>11170</v>
      </c>
      <c r="C3065" s="16">
        <v>9322</v>
      </c>
      <c r="D3065" s="15">
        <v>932</v>
      </c>
      <c r="E3065" s="17">
        <v>42028.38</v>
      </c>
      <c r="F3065" t="s">
        <v>13</v>
      </c>
      <c r="G3065" t="s">
        <v>31</v>
      </c>
      <c r="H3065" t="s">
        <v>36</v>
      </c>
      <c r="I3065" t="s">
        <v>39</v>
      </c>
      <c r="J3065" t="s">
        <v>47</v>
      </c>
      <c r="K3065" t="s">
        <v>58</v>
      </c>
      <c r="L3065" t="s">
        <v>64</v>
      </c>
    </row>
    <row r="3066" spans="1:12" x14ac:dyDescent="0.2">
      <c r="A3066" s="16">
        <v>2024</v>
      </c>
      <c r="B3066" s="16">
        <v>11174</v>
      </c>
      <c r="C3066" s="16">
        <v>9321</v>
      </c>
      <c r="D3066" s="15">
        <v>932</v>
      </c>
      <c r="E3066" s="17">
        <v>751243.44000000006</v>
      </c>
      <c r="F3066" t="s">
        <v>12</v>
      </c>
      <c r="G3066" t="s">
        <v>30</v>
      </c>
      <c r="H3066" t="s">
        <v>32</v>
      </c>
      <c r="I3066" t="s">
        <v>39</v>
      </c>
      <c r="J3066" t="s">
        <v>47</v>
      </c>
      <c r="K3066" t="s">
        <v>58</v>
      </c>
      <c r="L3066" t="s">
        <v>70</v>
      </c>
    </row>
    <row r="3067" spans="1:12" x14ac:dyDescent="0.2">
      <c r="A3067" s="16">
        <v>2024</v>
      </c>
      <c r="B3067" s="16">
        <v>11174</v>
      </c>
      <c r="C3067" s="16">
        <v>9450</v>
      </c>
      <c r="D3067" s="15">
        <v>945</v>
      </c>
      <c r="E3067" s="17">
        <v>1488620.29</v>
      </c>
      <c r="F3067" t="s">
        <v>12</v>
      </c>
      <c r="G3067" t="s">
        <v>30</v>
      </c>
      <c r="H3067" t="s">
        <v>32</v>
      </c>
      <c r="I3067" t="s">
        <v>39</v>
      </c>
      <c r="J3067" t="s">
        <v>47</v>
      </c>
      <c r="K3067" t="s">
        <v>58</v>
      </c>
      <c r="L3067" t="s">
        <v>70</v>
      </c>
    </row>
    <row r="3068" spans="1:12" x14ac:dyDescent="0.2">
      <c r="A3068" s="16">
        <v>2024</v>
      </c>
      <c r="B3068" s="16">
        <v>11180</v>
      </c>
      <c r="C3068" s="16">
        <v>9450</v>
      </c>
      <c r="D3068" s="15">
        <v>945</v>
      </c>
      <c r="E3068" s="17">
        <v>3725440.16</v>
      </c>
      <c r="F3068" t="s">
        <v>13</v>
      </c>
      <c r="G3068" t="s">
        <v>31</v>
      </c>
      <c r="H3068" t="s">
        <v>33</v>
      </c>
      <c r="I3068" t="s">
        <v>37</v>
      </c>
      <c r="J3068" t="s">
        <v>43</v>
      </c>
      <c r="K3068" t="s">
        <v>55</v>
      </c>
      <c r="L3068" t="s">
        <v>63</v>
      </c>
    </row>
    <row r="3069" spans="1:12" x14ac:dyDescent="0.2">
      <c r="A3069" s="16">
        <v>2024</v>
      </c>
      <c r="B3069" s="16">
        <v>11181</v>
      </c>
      <c r="C3069" s="16">
        <v>9322</v>
      </c>
      <c r="D3069" s="15">
        <v>932</v>
      </c>
      <c r="E3069" s="17">
        <v>135262.98000000001</v>
      </c>
      <c r="F3069" t="s">
        <v>18</v>
      </c>
      <c r="G3069" t="s">
        <v>31</v>
      </c>
      <c r="H3069" t="s">
        <v>34</v>
      </c>
      <c r="I3069" t="s">
        <v>38</v>
      </c>
      <c r="J3069" t="s">
        <v>48</v>
      </c>
      <c r="K3069" t="s">
        <v>61</v>
      </c>
      <c r="L3069" t="s">
        <v>64</v>
      </c>
    </row>
    <row r="3070" spans="1:12" x14ac:dyDescent="0.2">
      <c r="A3070" s="16">
        <v>2024</v>
      </c>
      <c r="B3070" s="16">
        <v>11182</v>
      </c>
      <c r="C3070" s="16">
        <v>9322</v>
      </c>
      <c r="D3070" s="15">
        <v>932</v>
      </c>
      <c r="E3070" s="17">
        <v>396365.97000000003</v>
      </c>
      <c r="F3070" t="s">
        <v>15</v>
      </c>
      <c r="G3070" t="s">
        <v>31</v>
      </c>
      <c r="H3070" t="s">
        <v>35</v>
      </c>
      <c r="I3070" t="s">
        <v>41</v>
      </c>
      <c r="J3070" t="s">
        <v>48</v>
      </c>
      <c r="K3070" t="s">
        <v>60</v>
      </c>
      <c r="L3070" t="s">
        <v>68</v>
      </c>
    </row>
    <row r="3071" spans="1:12" x14ac:dyDescent="0.2">
      <c r="A3071" s="16">
        <v>2024</v>
      </c>
      <c r="B3071" s="16">
        <v>11182</v>
      </c>
      <c r="C3071" s="16">
        <v>9450</v>
      </c>
      <c r="D3071" s="15">
        <v>945</v>
      </c>
      <c r="E3071" s="17">
        <v>7899747.2300000004</v>
      </c>
      <c r="F3071" t="s">
        <v>15</v>
      </c>
      <c r="G3071" t="s">
        <v>31</v>
      </c>
      <c r="H3071" t="s">
        <v>35</v>
      </c>
      <c r="I3071" t="s">
        <v>41</v>
      </c>
      <c r="J3071" t="s">
        <v>48</v>
      </c>
      <c r="K3071" t="s">
        <v>60</v>
      </c>
      <c r="L3071" t="s">
        <v>68</v>
      </c>
    </row>
    <row r="3072" spans="1:12" x14ac:dyDescent="0.2">
      <c r="A3072" s="16">
        <v>2024</v>
      </c>
      <c r="B3072" s="16">
        <v>11183</v>
      </c>
      <c r="C3072" s="16">
        <v>9450</v>
      </c>
      <c r="D3072" s="15">
        <v>945</v>
      </c>
      <c r="E3072" s="17">
        <v>3174937.36</v>
      </c>
      <c r="F3072" t="s">
        <v>23</v>
      </c>
      <c r="G3072" t="s">
        <v>31</v>
      </c>
      <c r="H3072" t="s">
        <v>35</v>
      </c>
      <c r="I3072" t="s">
        <v>37</v>
      </c>
      <c r="J3072" t="s">
        <v>43</v>
      </c>
      <c r="K3072" t="s">
        <v>55</v>
      </c>
      <c r="L3072" t="s">
        <v>68</v>
      </c>
    </row>
    <row r="3073" spans="1:12" x14ac:dyDescent="0.2">
      <c r="A3073" s="16">
        <v>2024</v>
      </c>
      <c r="B3073" s="16">
        <v>11185</v>
      </c>
      <c r="C3073" s="16">
        <v>9322</v>
      </c>
      <c r="D3073" s="15">
        <v>932</v>
      </c>
      <c r="E3073" s="17">
        <v>438995.76</v>
      </c>
      <c r="F3073" t="s">
        <v>25</v>
      </c>
      <c r="G3073" t="s">
        <v>30</v>
      </c>
      <c r="H3073" t="s">
        <v>32</v>
      </c>
      <c r="I3073" t="s">
        <v>38</v>
      </c>
      <c r="J3073" t="s">
        <v>48</v>
      </c>
      <c r="K3073" t="s">
        <v>61</v>
      </c>
      <c r="L3073" t="s">
        <v>64</v>
      </c>
    </row>
    <row r="3074" spans="1:12" x14ac:dyDescent="0.2">
      <c r="A3074" s="16">
        <v>2024</v>
      </c>
      <c r="B3074" s="16">
        <v>11192</v>
      </c>
      <c r="C3074" s="16">
        <v>9450</v>
      </c>
      <c r="D3074" s="15">
        <v>945</v>
      </c>
      <c r="E3074" s="17">
        <v>5127364.83</v>
      </c>
      <c r="F3074" t="s">
        <v>16</v>
      </c>
      <c r="G3074" t="s">
        <v>30</v>
      </c>
      <c r="H3074" t="s">
        <v>36</v>
      </c>
      <c r="I3074" t="s">
        <v>42</v>
      </c>
      <c r="J3074" t="s">
        <v>48</v>
      </c>
      <c r="K3074" t="s">
        <v>56</v>
      </c>
      <c r="L3074" t="s">
        <v>70</v>
      </c>
    </row>
    <row r="3075" spans="1:12" x14ac:dyDescent="0.2">
      <c r="A3075" s="16">
        <v>2024</v>
      </c>
      <c r="B3075" s="16">
        <v>11197</v>
      </c>
      <c r="C3075" s="16">
        <v>9322</v>
      </c>
      <c r="D3075" s="15">
        <v>932</v>
      </c>
      <c r="E3075" s="17">
        <v>43573.46</v>
      </c>
      <c r="F3075" t="s">
        <v>23</v>
      </c>
      <c r="G3075" t="s">
        <v>30</v>
      </c>
      <c r="H3075" t="s">
        <v>32</v>
      </c>
      <c r="I3075" t="s">
        <v>37</v>
      </c>
      <c r="J3075" t="s">
        <v>44</v>
      </c>
      <c r="K3075" t="s">
        <v>55</v>
      </c>
      <c r="L3075" t="s">
        <v>70</v>
      </c>
    </row>
    <row r="3076" spans="1:12" x14ac:dyDescent="0.2">
      <c r="A3076" s="16">
        <v>2024</v>
      </c>
      <c r="B3076" s="16">
        <v>11197</v>
      </c>
      <c r="C3076" s="16">
        <v>9450</v>
      </c>
      <c r="D3076" s="15">
        <v>945</v>
      </c>
      <c r="E3076" s="17">
        <v>1484197.07</v>
      </c>
      <c r="F3076" t="s">
        <v>23</v>
      </c>
      <c r="G3076" t="s">
        <v>30</v>
      </c>
      <c r="H3076" t="s">
        <v>32</v>
      </c>
      <c r="I3076" t="s">
        <v>37</v>
      </c>
      <c r="J3076" t="s">
        <v>44</v>
      </c>
      <c r="K3076" t="s">
        <v>55</v>
      </c>
      <c r="L3076" t="s">
        <v>70</v>
      </c>
    </row>
    <row r="3077" spans="1:12" x14ac:dyDescent="0.2">
      <c r="A3077" s="16">
        <v>2024</v>
      </c>
      <c r="B3077" s="16">
        <v>11201</v>
      </c>
      <c r="C3077" s="16">
        <v>9450</v>
      </c>
      <c r="D3077" s="15">
        <v>945</v>
      </c>
      <c r="E3077" s="17">
        <v>20578738.530000001</v>
      </c>
      <c r="F3077" t="s">
        <v>15</v>
      </c>
      <c r="G3077" t="s">
        <v>31</v>
      </c>
      <c r="H3077" t="s">
        <v>32</v>
      </c>
      <c r="I3077" t="s">
        <v>39</v>
      </c>
      <c r="J3077" t="s">
        <v>47</v>
      </c>
      <c r="K3077" t="s">
        <v>58</v>
      </c>
      <c r="L3077" t="s">
        <v>64</v>
      </c>
    </row>
    <row r="3078" spans="1:12" x14ac:dyDescent="0.2">
      <c r="A3078" s="16">
        <v>2024</v>
      </c>
      <c r="B3078" s="16">
        <v>11204</v>
      </c>
      <c r="C3078" s="16">
        <v>9450</v>
      </c>
      <c r="D3078" s="15">
        <v>945</v>
      </c>
      <c r="E3078" s="17">
        <v>1229258.9000000001</v>
      </c>
      <c r="F3078" t="s">
        <v>25</v>
      </c>
      <c r="G3078" t="s">
        <v>31</v>
      </c>
      <c r="H3078" t="s">
        <v>33</v>
      </c>
      <c r="I3078" t="s">
        <v>37</v>
      </c>
      <c r="J3078" t="s">
        <v>45</v>
      </c>
      <c r="K3078" t="s">
        <v>56</v>
      </c>
      <c r="L3078" t="s">
        <v>63</v>
      </c>
    </row>
    <row r="3079" spans="1:12" x14ac:dyDescent="0.2">
      <c r="A3079" s="16">
        <v>2024</v>
      </c>
      <c r="B3079" s="16">
        <v>11216</v>
      </c>
      <c r="C3079" s="16">
        <v>9450</v>
      </c>
      <c r="D3079" s="15">
        <v>945</v>
      </c>
      <c r="E3079" s="17">
        <v>3060627</v>
      </c>
      <c r="F3079" t="s">
        <v>21</v>
      </c>
      <c r="G3079" t="s">
        <v>31</v>
      </c>
      <c r="H3079" t="s">
        <v>34</v>
      </c>
      <c r="I3079" t="s">
        <v>40</v>
      </c>
      <c r="J3079" t="s">
        <v>50</v>
      </c>
      <c r="K3079" t="s">
        <v>59</v>
      </c>
      <c r="L3079" t="s">
        <v>67</v>
      </c>
    </row>
    <row r="3080" spans="1:12" x14ac:dyDescent="0.2">
      <c r="A3080" s="16">
        <v>2024</v>
      </c>
      <c r="B3080" s="16">
        <v>11232</v>
      </c>
      <c r="C3080" s="16">
        <v>9321</v>
      </c>
      <c r="D3080" s="15">
        <v>932</v>
      </c>
      <c r="E3080" s="17">
        <v>283734.76</v>
      </c>
      <c r="F3080" t="s">
        <v>11</v>
      </c>
      <c r="G3080" t="s">
        <v>31</v>
      </c>
      <c r="H3080" t="s">
        <v>34</v>
      </c>
      <c r="I3080" t="s">
        <v>40</v>
      </c>
      <c r="J3080" t="s">
        <v>52</v>
      </c>
      <c r="K3080" t="s">
        <v>62</v>
      </c>
      <c r="L3080" t="s">
        <v>67</v>
      </c>
    </row>
    <row r="3081" spans="1:12" x14ac:dyDescent="0.2">
      <c r="A3081" s="16">
        <v>2024</v>
      </c>
      <c r="B3081" s="16">
        <v>11232</v>
      </c>
      <c r="C3081" s="16">
        <v>9322</v>
      </c>
      <c r="D3081" s="15">
        <v>932</v>
      </c>
      <c r="E3081" s="17">
        <v>209315.25</v>
      </c>
      <c r="F3081" t="s">
        <v>11</v>
      </c>
      <c r="G3081" t="s">
        <v>31</v>
      </c>
      <c r="H3081" t="s">
        <v>34</v>
      </c>
      <c r="I3081" t="s">
        <v>40</v>
      </c>
      <c r="J3081" t="s">
        <v>52</v>
      </c>
      <c r="K3081" t="s">
        <v>62</v>
      </c>
      <c r="L3081" t="s">
        <v>67</v>
      </c>
    </row>
    <row r="3082" spans="1:12" x14ac:dyDescent="0.2">
      <c r="A3082" s="16">
        <v>2024</v>
      </c>
      <c r="B3082" s="16">
        <v>11232</v>
      </c>
      <c r="C3082" s="16">
        <v>9450</v>
      </c>
      <c r="D3082" s="15">
        <v>945</v>
      </c>
      <c r="E3082" s="17">
        <v>431513.27</v>
      </c>
      <c r="F3082" t="s">
        <v>11</v>
      </c>
      <c r="G3082" t="s">
        <v>31</v>
      </c>
      <c r="H3082" t="s">
        <v>34</v>
      </c>
      <c r="I3082" t="s">
        <v>40</v>
      </c>
      <c r="J3082" t="s">
        <v>52</v>
      </c>
      <c r="K3082" t="s">
        <v>62</v>
      </c>
      <c r="L3082" t="s">
        <v>67</v>
      </c>
    </row>
    <row r="3083" spans="1:12" x14ac:dyDescent="0.2">
      <c r="A3083" s="16">
        <v>2024</v>
      </c>
      <c r="B3083" s="16">
        <v>11237</v>
      </c>
      <c r="C3083" s="16">
        <v>9322</v>
      </c>
      <c r="D3083" s="15">
        <v>932</v>
      </c>
      <c r="E3083" s="17">
        <v>87968.040000000008</v>
      </c>
      <c r="F3083" t="s">
        <v>18</v>
      </c>
      <c r="G3083" t="s">
        <v>31</v>
      </c>
      <c r="H3083" t="s">
        <v>34</v>
      </c>
      <c r="I3083" t="s">
        <v>39</v>
      </c>
      <c r="J3083" t="s">
        <v>47</v>
      </c>
      <c r="K3083" t="s">
        <v>58</v>
      </c>
      <c r="L3083" t="s">
        <v>64</v>
      </c>
    </row>
    <row r="3084" spans="1:12" x14ac:dyDescent="0.2">
      <c r="A3084" s="16">
        <v>2024</v>
      </c>
      <c r="B3084" s="16">
        <v>11248</v>
      </c>
      <c r="C3084" s="16">
        <v>9322</v>
      </c>
      <c r="D3084" s="15">
        <v>932</v>
      </c>
      <c r="E3084" s="17">
        <v>47603.44</v>
      </c>
      <c r="F3084" t="s">
        <v>27</v>
      </c>
      <c r="G3084" t="s">
        <v>30</v>
      </c>
      <c r="H3084" t="s">
        <v>32</v>
      </c>
      <c r="I3084" t="s">
        <v>40</v>
      </c>
      <c r="J3084" t="s">
        <v>50</v>
      </c>
      <c r="K3084" t="s">
        <v>59</v>
      </c>
      <c r="L3084" t="s">
        <v>67</v>
      </c>
    </row>
    <row r="3085" spans="1:12" x14ac:dyDescent="0.2">
      <c r="A3085" s="16">
        <v>2024</v>
      </c>
      <c r="B3085" s="16">
        <v>11250</v>
      </c>
      <c r="C3085" s="16">
        <v>9322</v>
      </c>
      <c r="D3085" s="15">
        <v>932</v>
      </c>
      <c r="E3085" s="17">
        <v>148532.76</v>
      </c>
      <c r="F3085" t="s">
        <v>15</v>
      </c>
      <c r="G3085" t="s">
        <v>31</v>
      </c>
      <c r="H3085" t="s">
        <v>36</v>
      </c>
      <c r="I3085" t="s">
        <v>38</v>
      </c>
      <c r="J3085" t="s">
        <v>51</v>
      </c>
      <c r="K3085" t="s">
        <v>61</v>
      </c>
      <c r="L3085" t="s">
        <v>64</v>
      </c>
    </row>
    <row r="3086" spans="1:12" x14ac:dyDescent="0.2">
      <c r="A3086" s="16">
        <v>2024</v>
      </c>
      <c r="B3086" s="16">
        <v>11251</v>
      </c>
      <c r="C3086" s="16">
        <v>9322</v>
      </c>
      <c r="D3086" s="15">
        <v>932</v>
      </c>
      <c r="E3086" s="17">
        <v>3325973.2</v>
      </c>
      <c r="F3086" t="s">
        <v>15</v>
      </c>
      <c r="G3086" t="s">
        <v>31</v>
      </c>
      <c r="H3086" t="s">
        <v>33</v>
      </c>
      <c r="I3086" t="s">
        <v>39</v>
      </c>
      <c r="J3086" t="s">
        <v>47</v>
      </c>
      <c r="K3086" t="s">
        <v>58</v>
      </c>
      <c r="L3086" t="s">
        <v>64</v>
      </c>
    </row>
    <row r="3087" spans="1:12" x14ac:dyDescent="0.2">
      <c r="A3087" s="16">
        <v>2024</v>
      </c>
      <c r="B3087" s="16">
        <v>11254</v>
      </c>
      <c r="C3087" s="16">
        <v>9322</v>
      </c>
      <c r="D3087" s="15">
        <v>932</v>
      </c>
      <c r="E3087" s="17">
        <v>155333.06</v>
      </c>
      <c r="F3087" t="s">
        <v>13</v>
      </c>
      <c r="G3087" t="s">
        <v>31</v>
      </c>
      <c r="H3087" t="s">
        <v>34</v>
      </c>
      <c r="I3087" t="s">
        <v>38</v>
      </c>
      <c r="J3087" t="s">
        <v>48</v>
      </c>
      <c r="K3087" t="s">
        <v>61</v>
      </c>
      <c r="L3087" t="s">
        <v>63</v>
      </c>
    </row>
    <row r="3088" spans="1:12" x14ac:dyDescent="0.2">
      <c r="A3088" s="16">
        <v>2024</v>
      </c>
      <c r="B3088" s="16">
        <v>11260</v>
      </c>
      <c r="C3088" s="16">
        <v>9450</v>
      </c>
      <c r="D3088" s="15">
        <v>945</v>
      </c>
      <c r="E3088" s="17">
        <v>343027.53</v>
      </c>
      <c r="F3088" t="s">
        <v>21</v>
      </c>
      <c r="G3088" t="s">
        <v>30</v>
      </c>
      <c r="H3088" t="s">
        <v>36</v>
      </c>
      <c r="I3088" t="s">
        <v>38</v>
      </c>
      <c r="J3088" t="s">
        <v>46</v>
      </c>
      <c r="K3088" t="s">
        <v>57</v>
      </c>
      <c r="L3088" t="s">
        <v>68</v>
      </c>
    </row>
    <row r="3089" spans="1:12" x14ac:dyDescent="0.2">
      <c r="A3089" s="16">
        <v>2024</v>
      </c>
      <c r="B3089" s="16">
        <v>11261</v>
      </c>
      <c r="C3089" s="16">
        <v>9322</v>
      </c>
      <c r="D3089" s="15">
        <v>932</v>
      </c>
      <c r="E3089" s="17">
        <v>292334.23</v>
      </c>
      <c r="F3089" t="s">
        <v>19</v>
      </c>
      <c r="G3089" t="s">
        <v>31</v>
      </c>
      <c r="H3089" t="s">
        <v>34</v>
      </c>
      <c r="I3089" t="s">
        <v>38</v>
      </c>
      <c r="J3089" t="s">
        <v>48</v>
      </c>
      <c r="K3089" t="s">
        <v>61</v>
      </c>
      <c r="L3089" t="s">
        <v>70</v>
      </c>
    </row>
    <row r="3090" spans="1:12" x14ac:dyDescent="0.2">
      <c r="A3090" s="16">
        <v>2024</v>
      </c>
      <c r="B3090" s="16">
        <v>11262</v>
      </c>
      <c r="C3090" s="16">
        <v>9322</v>
      </c>
      <c r="D3090" s="15">
        <v>932</v>
      </c>
      <c r="E3090" s="17">
        <v>231417.68</v>
      </c>
      <c r="F3090" t="s">
        <v>18</v>
      </c>
      <c r="G3090" t="s">
        <v>30</v>
      </c>
      <c r="H3090" t="s">
        <v>32</v>
      </c>
      <c r="I3090" t="s">
        <v>37</v>
      </c>
      <c r="J3090" t="s">
        <v>43</v>
      </c>
      <c r="K3090" t="s">
        <v>55</v>
      </c>
      <c r="L3090" t="s">
        <v>63</v>
      </c>
    </row>
    <row r="3091" spans="1:12" x14ac:dyDescent="0.2">
      <c r="A3091" s="16">
        <v>2024</v>
      </c>
      <c r="B3091" s="16">
        <v>11262</v>
      </c>
      <c r="C3091" s="16">
        <v>9450</v>
      </c>
      <c r="D3091" s="15">
        <v>945</v>
      </c>
      <c r="E3091" s="17">
        <v>786290.05</v>
      </c>
      <c r="F3091" t="s">
        <v>18</v>
      </c>
      <c r="G3091" t="s">
        <v>30</v>
      </c>
      <c r="H3091" t="s">
        <v>32</v>
      </c>
      <c r="I3091" t="s">
        <v>37</v>
      </c>
      <c r="J3091" t="s">
        <v>43</v>
      </c>
      <c r="K3091" t="s">
        <v>55</v>
      </c>
      <c r="L3091" t="s">
        <v>63</v>
      </c>
    </row>
    <row r="3092" spans="1:12" x14ac:dyDescent="0.2">
      <c r="A3092" s="16">
        <v>2024</v>
      </c>
      <c r="B3092" s="16">
        <v>11266</v>
      </c>
      <c r="C3092" s="16">
        <v>9322</v>
      </c>
      <c r="D3092" s="15">
        <v>932</v>
      </c>
      <c r="E3092" s="17">
        <v>612584</v>
      </c>
      <c r="F3092" t="s">
        <v>16</v>
      </c>
      <c r="G3092" t="s">
        <v>31</v>
      </c>
      <c r="H3092" t="s">
        <v>35</v>
      </c>
      <c r="I3092" t="s">
        <v>39</v>
      </c>
      <c r="J3092" t="s">
        <v>48</v>
      </c>
      <c r="K3092" t="s">
        <v>58</v>
      </c>
      <c r="L3092" t="s">
        <v>64</v>
      </c>
    </row>
    <row r="3093" spans="1:12" x14ac:dyDescent="0.2">
      <c r="A3093" s="16">
        <v>2024</v>
      </c>
      <c r="B3093" s="16">
        <v>11272</v>
      </c>
      <c r="C3093" s="16">
        <v>9322</v>
      </c>
      <c r="D3093" s="15">
        <v>932</v>
      </c>
      <c r="E3093" s="17">
        <v>700056.74</v>
      </c>
      <c r="F3093" t="s">
        <v>16</v>
      </c>
      <c r="G3093" t="s">
        <v>31</v>
      </c>
      <c r="H3093" t="s">
        <v>35</v>
      </c>
      <c r="I3093" t="s">
        <v>40</v>
      </c>
      <c r="J3093" t="s">
        <v>50</v>
      </c>
      <c r="K3093" t="s">
        <v>59</v>
      </c>
      <c r="L3093" t="s">
        <v>65</v>
      </c>
    </row>
    <row r="3094" spans="1:12" x14ac:dyDescent="0.2">
      <c r="A3094" s="16">
        <v>2024</v>
      </c>
      <c r="B3094" s="16">
        <v>11272</v>
      </c>
      <c r="C3094" s="16">
        <v>9450</v>
      </c>
      <c r="D3094" s="15">
        <v>945</v>
      </c>
      <c r="E3094" s="17">
        <v>697434.81</v>
      </c>
      <c r="F3094" t="s">
        <v>16</v>
      </c>
      <c r="G3094" t="s">
        <v>31</v>
      </c>
      <c r="H3094" t="s">
        <v>35</v>
      </c>
      <c r="I3094" t="s">
        <v>40</v>
      </c>
      <c r="J3094" t="s">
        <v>50</v>
      </c>
      <c r="K3094" t="s">
        <v>59</v>
      </c>
      <c r="L3094" t="s">
        <v>65</v>
      </c>
    </row>
    <row r="3095" spans="1:12" x14ac:dyDescent="0.2">
      <c r="A3095" s="16">
        <v>2024</v>
      </c>
      <c r="B3095" s="16">
        <v>11279</v>
      </c>
      <c r="C3095" s="16">
        <v>9322</v>
      </c>
      <c r="D3095" s="15">
        <v>932</v>
      </c>
      <c r="E3095" s="17">
        <v>115229.31</v>
      </c>
      <c r="F3095" t="s">
        <v>13</v>
      </c>
      <c r="G3095" t="s">
        <v>31</v>
      </c>
      <c r="H3095" t="s">
        <v>35</v>
      </c>
      <c r="I3095" t="s">
        <v>37</v>
      </c>
      <c r="J3095" t="s">
        <v>44</v>
      </c>
      <c r="K3095" t="s">
        <v>55</v>
      </c>
      <c r="L3095" t="s">
        <v>63</v>
      </c>
    </row>
    <row r="3096" spans="1:12" x14ac:dyDescent="0.2">
      <c r="A3096" s="16">
        <v>2024</v>
      </c>
      <c r="B3096" s="16">
        <v>11280</v>
      </c>
      <c r="C3096" s="16">
        <v>9322</v>
      </c>
      <c r="D3096" s="15">
        <v>932</v>
      </c>
      <c r="E3096" s="17">
        <v>218086.24</v>
      </c>
      <c r="F3096" t="s">
        <v>24</v>
      </c>
      <c r="G3096" t="s">
        <v>31</v>
      </c>
      <c r="H3096" t="s">
        <v>34</v>
      </c>
      <c r="I3096" t="s">
        <v>40</v>
      </c>
      <c r="J3096" t="s">
        <v>50</v>
      </c>
      <c r="K3096" t="s">
        <v>59</v>
      </c>
      <c r="L3096" t="s">
        <v>67</v>
      </c>
    </row>
    <row r="3097" spans="1:12" x14ac:dyDescent="0.2">
      <c r="A3097" s="16">
        <v>2024</v>
      </c>
      <c r="B3097" s="16">
        <v>11285</v>
      </c>
      <c r="C3097" s="16">
        <v>9450</v>
      </c>
      <c r="D3097" s="15">
        <v>945</v>
      </c>
      <c r="E3097" s="17">
        <v>6738390.9000000004</v>
      </c>
      <c r="F3097" t="s">
        <v>18</v>
      </c>
      <c r="G3097" t="s">
        <v>31</v>
      </c>
      <c r="H3097" t="s">
        <v>33</v>
      </c>
      <c r="I3097" t="s">
        <v>39</v>
      </c>
      <c r="J3097" t="s">
        <v>48</v>
      </c>
      <c r="K3097" t="s">
        <v>58</v>
      </c>
      <c r="L3097" t="s">
        <v>69</v>
      </c>
    </row>
    <row r="3098" spans="1:12" x14ac:dyDescent="0.2">
      <c r="A3098" s="16">
        <v>2024</v>
      </c>
      <c r="B3098" s="16">
        <v>11290</v>
      </c>
      <c r="C3098" s="16">
        <v>9322</v>
      </c>
      <c r="D3098" s="15">
        <v>932</v>
      </c>
      <c r="E3098" s="17">
        <v>571156.78</v>
      </c>
      <c r="F3098" t="s">
        <v>13</v>
      </c>
      <c r="G3098" t="s">
        <v>31</v>
      </c>
      <c r="H3098" t="s">
        <v>33</v>
      </c>
      <c r="I3098" t="s">
        <v>39</v>
      </c>
      <c r="J3098" t="s">
        <v>46</v>
      </c>
      <c r="K3098" t="s">
        <v>57</v>
      </c>
      <c r="L3098" t="s">
        <v>65</v>
      </c>
    </row>
    <row r="3099" spans="1:12" x14ac:dyDescent="0.2">
      <c r="A3099" s="16">
        <v>2024</v>
      </c>
      <c r="B3099" s="16">
        <v>11297</v>
      </c>
      <c r="C3099" s="16">
        <v>9322</v>
      </c>
      <c r="D3099" s="15">
        <v>932</v>
      </c>
      <c r="E3099" s="17">
        <v>1255862.04</v>
      </c>
      <c r="F3099" t="s">
        <v>25</v>
      </c>
      <c r="G3099" t="s">
        <v>30</v>
      </c>
      <c r="H3099" t="s">
        <v>32</v>
      </c>
      <c r="I3099" t="s">
        <v>37</v>
      </c>
      <c r="J3099" t="s">
        <v>43</v>
      </c>
      <c r="K3099" t="s">
        <v>55</v>
      </c>
      <c r="L3099" t="s">
        <v>64</v>
      </c>
    </row>
    <row r="3100" spans="1:12" x14ac:dyDescent="0.2">
      <c r="A3100" s="16">
        <v>2024</v>
      </c>
      <c r="B3100" s="16">
        <v>11297</v>
      </c>
      <c r="C3100" s="16">
        <v>9450</v>
      </c>
      <c r="D3100" s="15">
        <v>945</v>
      </c>
      <c r="E3100" s="17">
        <v>413099.96</v>
      </c>
      <c r="F3100" t="s">
        <v>25</v>
      </c>
      <c r="G3100" t="s">
        <v>30</v>
      </c>
      <c r="H3100" t="s">
        <v>32</v>
      </c>
      <c r="I3100" t="s">
        <v>37</v>
      </c>
      <c r="J3100" t="s">
        <v>43</v>
      </c>
      <c r="K3100" t="s">
        <v>55</v>
      </c>
      <c r="L3100" t="s">
        <v>64</v>
      </c>
    </row>
    <row r="3101" spans="1:12" x14ac:dyDescent="0.2">
      <c r="A3101" s="16">
        <v>2024</v>
      </c>
      <c r="B3101" s="16">
        <v>11298</v>
      </c>
      <c r="C3101" s="16">
        <v>9322</v>
      </c>
      <c r="D3101" s="15">
        <v>932</v>
      </c>
      <c r="E3101" s="17">
        <v>220267.62</v>
      </c>
      <c r="F3101" t="s">
        <v>12</v>
      </c>
      <c r="G3101" t="s">
        <v>30</v>
      </c>
      <c r="H3101" t="s">
        <v>32</v>
      </c>
      <c r="I3101" t="s">
        <v>38</v>
      </c>
      <c r="J3101" t="s">
        <v>46</v>
      </c>
      <c r="K3101" t="s">
        <v>56</v>
      </c>
      <c r="L3101" t="s">
        <v>70</v>
      </c>
    </row>
    <row r="3102" spans="1:12" x14ac:dyDescent="0.2">
      <c r="A3102" s="16">
        <v>2024</v>
      </c>
      <c r="B3102" s="16">
        <v>11308</v>
      </c>
      <c r="C3102" s="16">
        <v>9322</v>
      </c>
      <c r="D3102" s="15">
        <v>932</v>
      </c>
      <c r="E3102" s="17">
        <v>206667.89</v>
      </c>
      <c r="F3102" t="s">
        <v>18</v>
      </c>
      <c r="G3102" t="s">
        <v>31</v>
      </c>
      <c r="H3102" t="s">
        <v>33</v>
      </c>
      <c r="I3102" t="s">
        <v>39</v>
      </c>
      <c r="J3102" t="s">
        <v>48</v>
      </c>
      <c r="K3102" t="s">
        <v>58</v>
      </c>
      <c r="L3102" t="s">
        <v>70</v>
      </c>
    </row>
    <row r="3103" spans="1:12" x14ac:dyDescent="0.2">
      <c r="A3103" s="16">
        <v>2024</v>
      </c>
      <c r="B3103" s="16">
        <v>11315</v>
      </c>
      <c r="C3103" s="16">
        <v>9322</v>
      </c>
      <c r="D3103" s="15">
        <v>932</v>
      </c>
      <c r="E3103" s="17">
        <v>1299670.69</v>
      </c>
      <c r="F3103" t="s">
        <v>13</v>
      </c>
      <c r="G3103" t="s">
        <v>31</v>
      </c>
      <c r="H3103" t="s">
        <v>35</v>
      </c>
      <c r="I3103" t="s">
        <v>39</v>
      </c>
      <c r="J3103" t="s">
        <v>47</v>
      </c>
      <c r="K3103" t="s">
        <v>58</v>
      </c>
      <c r="L3103" t="s">
        <v>67</v>
      </c>
    </row>
    <row r="3104" spans="1:12" x14ac:dyDescent="0.2">
      <c r="A3104" s="16">
        <v>2024</v>
      </c>
      <c r="B3104" s="16">
        <v>11320</v>
      </c>
      <c r="C3104" s="16">
        <v>9322</v>
      </c>
      <c r="D3104" s="15">
        <v>932</v>
      </c>
      <c r="E3104" s="17">
        <v>50928.270000000004</v>
      </c>
      <c r="F3104" t="s">
        <v>20</v>
      </c>
      <c r="G3104" t="s">
        <v>30</v>
      </c>
      <c r="H3104" t="s">
        <v>32</v>
      </c>
      <c r="I3104" t="s">
        <v>37</v>
      </c>
      <c r="J3104" t="s">
        <v>44</v>
      </c>
      <c r="K3104" t="s">
        <v>55</v>
      </c>
      <c r="L3104" t="s">
        <v>68</v>
      </c>
    </row>
    <row r="3105" spans="1:12" x14ac:dyDescent="0.2">
      <c r="A3105" s="16">
        <v>2024</v>
      </c>
      <c r="B3105" s="16">
        <v>11321</v>
      </c>
      <c r="C3105" s="16">
        <v>9322</v>
      </c>
      <c r="D3105" s="15">
        <v>932</v>
      </c>
      <c r="E3105" s="17">
        <v>6197077.9500000002</v>
      </c>
      <c r="F3105" t="s">
        <v>12</v>
      </c>
      <c r="G3105" t="s">
        <v>30</v>
      </c>
      <c r="H3105" t="s">
        <v>32</v>
      </c>
      <c r="I3105" t="s">
        <v>37</v>
      </c>
      <c r="J3105" t="s">
        <v>43</v>
      </c>
      <c r="K3105" t="s">
        <v>55</v>
      </c>
      <c r="L3105" t="s">
        <v>64</v>
      </c>
    </row>
    <row r="3106" spans="1:12" x14ac:dyDescent="0.2">
      <c r="A3106" s="16">
        <v>2024</v>
      </c>
      <c r="B3106" s="16">
        <v>11321</v>
      </c>
      <c r="C3106" s="16">
        <v>9450</v>
      </c>
      <c r="D3106" s="15">
        <v>945</v>
      </c>
      <c r="E3106" s="17">
        <v>4806939.6100000003</v>
      </c>
      <c r="F3106" t="s">
        <v>12</v>
      </c>
      <c r="G3106" t="s">
        <v>30</v>
      </c>
      <c r="H3106" t="s">
        <v>32</v>
      </c>
      <c r="I3106" t="s">
        <v>37</v>
      </c>
      <c r="J3106" t="s">
        <v>43</v>
      </c>
      <c r="K3106" t="s">
        <v>55</v>
      </c>
      <c r="L3106" t="s">
        <v>64</v>
      </c>
    </row>
    <row r="3107" spans="1:12" x14ac:dyDescent="0.2">
      <c r="A3107" s="16">
        <v>2024</v>
      </c>
      <c r="B3107" s="16">
        <v>11324</v>
      </c>
      <c r="C3107" s="16">
        <v>9322</v>
      </c>
      <c r="D3107" s="15">
        <v>932</v>
      </c>
      <c r="E3107" s="17">
        <v>24585410.080000002</v>
      </c>
      <c r="F3107" t="s">
        <v>15</v>
      </c>
      <c r="G3107" t="s">
        <v>31</v>
      </c>
      <c r="H3107" t="s">
        <v>33</v>
      </c>
      <c r="I3107" t="s">
        <v>38</v>
      </c>
      <c r="J3107" t="s">
        <v>48</v>
      </c>
      <c r="K3107" t="s">
        <v>61</v>
      </c>
      <c r="L3107" t="s">
        <v>64</v>
      </c>
    </row>
    <row r="3108" spans="1:12" x14ac:dyDescent="0.2">
      <c r="A3108" s="16">
        <v>2024</v>
      </c>
      <c r="B3108" s="16">
        <v>11325</v>
      </c>
      <c r="C3108" s="16">
        <v>9450</v>
      </c>
      <c r="D3108" s="15">
        <v>945</v>
      </c>
      <c r="E3108" s="17">
        <v>33085.620000000003</v>
      </c>
      <c r="F3108" t="s">
        <v>25</v>
      </c>
      <c r="G3108" t="s">
        <v>30</v>
      </c>
      <c r="H3108" t="s">
        <v>36</v>
      </c>
      <c r="I3108" t="s">
        <v>39</v>
      </c>
      <c r="J3108" t="s">
        <v>47</v>
      </c>
      <c r="K3108" t="s">
        <v>58</v>
      </c>
      <c r="L3108" t="s">
        <v>64</v>
      </c>
    </row>
    <row r="3109" spans="1:12" x14ac:dyDescent="0.2">
      <c r="A3109" s="16">
        <v>2024</v>
      </c>
      <c r="B3109" s="16">
        <v>11330</v>
      </c>
      <c r="C3109" s="16">
        <v>9322</v>
      </c>
      <c r="D3109" s="15">
        <v>932</v>
      </c>
      <c r="E3109" s="17">
        <v>464571.84</v>
      </c>
      <c r="F3109" t="s">
        <v>22</v>
      </c>
      <c r="G3109" t="s">
        <v>31</v>
      </c>
      <c r="H3109" t="s">
        <v>35</v>
      </c>
      <c r="I3109" t="s">
        <v>40</v>
      </c>
      <c r="J3109" t="s">
        <v>52</v>
      </c>
      <c r="K3109" t="s">
        <v>62</v>
      </c>
      <c r="L3109" t="s">
        <v>69</v>
      </c>
    </row>
    <row r="3110" spans="1:12" x14ac:dyDescent="0.2">
      <c r="A3110" s="16">
        <v>2024</v>
      </c>
      <c r="B3110" s="16">
        <v>11330</v>
      </c>
      <c r="C3110" s="16">
        <v>9450</v>
      </c>
      <c r="D3110" s="15">
        <v>945</v>
      </c>
      <c r="E3110" s="17">
        <v>1407296.01</v>
      </c>
      <c r="F3110" t="s">
        <v>22</v>
      </c>
      <c r="G3110" t="s">
        <v>31</v>
      </c>
      <c r="H3110" t="s">
        <v>35</v>
      </c>
      <c r="I3110" t="s">
        <v>40</v>
      </c>
      <c r="J3110" t="s">
        <v>52</v>
      </c>
      <c r="K3110" t="s">
        <v>62</v>
      </c>
      <c r="L3110" t="s">
        <v>69</v>
      </c>
    </row>
    <row r="3111" spans="1:12" x14ac:dyDescent="0.2">
      <c r="A3111" s="16">
        <v>2024</v>
      </c>
      <c r="B3111" s="16">
        <v>11336</v>
      </c>
      <c r="C3111" s="16">
        <v>9322</v>
      </c>
      <c r="D3111" s="15">
        <v>932</v>
      </c>
      <c r="E3111" s="17">
        <v>454973.38</v>
      </c>
      <c r="F3111" t="s">
        <v>22</v>
      </c>
      <c r="G3111" t="s">
        <v>31</v>
      </c>
      <c r="H3111" t="s">
        <v>36</v>
      </c>
      <c r="I3111" t="s">
        <v>37</v>
      </c>
      <c r="J3111" t="s">
        <v>44</v>
      </c>
      <c r="K3111" t="s">
        <v>55</v>
      </c>
      <c r="L3111" t="s">
        <v>69</v>
      </c>
    </row>
    <row r="3112" spans="1:12" x14ac:dyDescent="0.2">
      <c r="A3112" s="16">
        <v>2024</v>
      </c>
      <c r="B3112" s="16">
        <v>11339</v>
      </c>
      <c r="C3112" s="16">
        <v>9322</v>
      </c>
      <c r="D3112" s="15">
        <v>932</v>
      </c>
      <c r="E3112" s="17">
        <v>112477.7</v>
      </c>
      <c r="F3112" t="s">
        <v>17</v>
      </c>
      <c r="G3112" t="s">
        <v>30</v>
      </c>
      <c r="H3112" t="s">
        <v>32</v>
      </c>
      <c r="I3112" t="s">
        <v>37</v>
      </c>
      <c r="J3112" t="s">
        <v>46</v>
      </c>
      <c r="K3112" t="s">
        <v>57</v>
      </c>
      <c r="L3112" t="s">
        <v>63</v>
      </c>
    </row>
    <row r="3113" spans="1:12" x14ac:dyDescent="0.2">
      <c r="A3113" s="16">
        <v>2024</v>
      </c>
      <c r="B3113" s="16">
        <v>11346</v>
      </c>
      <c r="C3113" s="16">
        <v>9322</v>
      </c>
      <c r="D3113" s="15">
        <v>932</v>
      </c>
      <c r="E3113" s="17">
        <v>545814.98</v>
      </c>
      <c r="F3113" t="s">
        <v>16</v>
      </c>
      <c r="G3113" t="s">
        <v>31</v>
      </c>
      <c r="H3113" t="s">
        <v>34</v>
      </c>
      <c r="I3113" t="s">
        <v>37</v>
      </c>
      <c r="J3113" t="s">
        <v>44</v>
      </c>
      <c r="K3113" t="s">
        <v>55</v>
      </c>
      <c r="L3113" t="s">
        <v>69</v>
      </c>
    </row>
    <row r="3114" spans="1:12" x14ac:dyDescent="0.2">
      <c r="A3114" s="16">
        <v>2024</v>
      </c>
      <c r="B3114" s="16">
        <v>11355</v>
      </c>
      <c r="C3114" s="16">
        <v>9450</v>
      </c>
      <c r="D3114" s="15">
        <v>945</v>
      </c>
      <c r="E3114" s="17">
        <v>415797.32</v>
      </c>
      <c r="F3114" t="s">
        <v>12</v>
      </c>
      <c r="G3114" t="s">
        <v>31</v>
      </c>
      <c r="H3114" t="s">
        <v>34</v>
      </c>
      <c r="I3114" t="s">
        <v>37</v>
      </c>
      <c r="J3114" t="s">
        <v>44</v>
      </c>
      <c r="K3114" t="s">
        <v>55</v>
      </c>
      <c r="L3114" t="s">
        <v>67</v>
      </c>
    </row>
    <row r="3115" spans="1:12" x14ac:dyDescent="0.2">
      <c r="A3115" s="16">
        <v>2024</v>
      </c>
      <c r="B3115" s="16">
        <v>11356</v>
      </c>
      <c r="C3115" s="16">
        <v>9322</v>
      </c>
      <c r="D3115" s="15">
        <v>932</v>
      </c>
      <c r="E3115" s="17">
        <v>391139.3</v>
      </c>
      <c r="F3115" t="s">
        <v>12</v>
      </c>
      <c r="G3115" t="s">
        <v>30</v>
      </c>
      <c r="H3115" t="s">
        <v>32</v>
      </c>
      <c r="I3115" t="s">
        <v>40</v>
      </c>
      <c r="J3115" t="s">
        <v>50</v>
      </c>
      <c r="K3115" t="s">
        <v>59</v>
      </c>
      <c r="L3115" t="s">
        <v>63</v>
      </c>
    </row>
    <row r="3116" spans="1:12" x14ac:dyDescent="0.2">
      <c r="A3116" s="16">
        <v>2024</v>
      </c>
      <c r="B3116" s="16">
        <v>11363</v>
      </c>
      <c r="C3116" s="16">
        <v>9322</v>
      </c>
      <c r="D3116" s="15">
        <v>932</v>
      </c>
      <c r="E3116" s="17">
        <v>916600.41</v>
      </c>
      <c r="F3116" t="s">
        <v>23</v>
      </c>
      <c r="G3116" t="s">
        <v>31</v>
      </c>
      <c r="H3116" t="s">
        <v>33</v>
      </c>
      <c r="I3116" t="s">
        <v>39</v>
      </c>
      <c r="J3116" t="s">
        <v>48</v>
      </c>
      <c r="K3116" t="s">
        <v>58</v>
      </c>
      <c r="L3116" t="s">
        <v>70</v>
      </c>
    </row>
    <row r="3117" spans="1:12" x14ac:dyDescent="0.2">
      <c r="A3117" s="16">
        <v>2024</v>
      </c>
      <c r="B3117" s="16">
        <v>11364</v>
      </c>
      <c r="C3117" s="16">
        <v>9321</v>
      </c>
      <c r="D3117" s="15">
        <v>932</v>
      </c>
      <c r="E3117" s="17">
        <v>584354.20000000007</v>
      </c>
      <c r="F3117" t="s">
        <v>18</v>
      </c>
      <c r="G3117" t="s">
        <v>31</v>
      </c>
      <c r="H3117" t="s">
        <v>35</v>
      </c>
      <c r="I3117" t="s">
        <v>38</v>
      </c>
      <c r="J3117" t="s">
        <v>51</v>
      </c>
      <c r="K3117" t="s">
        <v>61</v>
      </c>
      <c r="L3117" t="s">
        <v>64</v>
      </c>
    </row>
    <row r="3118" spans="1:12" x14ac:dyDescent="0.2">
      <c r="A3118" s="16">
        <v>2024</v>
      </c>
      <c r="B3118" s="16">
        <v>11364</v>
      </c>
      <c r="C3118" s="16">
        <v>9322</v>
      </c>
      <c r="D3118" s="15">
        <v>932</v>
      </c>
      <c r="E3118" s="17">
        <v>2447350.02</v>
      </c>
      <c r="F3118" t="s">
        <v>18</v>
      </c>
      <c r="G3118" t="s">
        <v>31</v>
      </c>
      <c r="H3118" t="s">
        <v>35</v>
      </c>
      <c r="I3118" t="s">
        <v>38</v>
      </c>
      <c r="J3118" t="s">
        <v>51</v>
      </c>
      <c r="K3118" t="s">
        <v>61</v>
      </c>
      <c r="L3118" t="s">
        <v>64</v>
      </c>
    </row>
    <row r="3119" spans="1:12" x14ac:dyDescent="0.2">
      <c r="A3119" s="16">
        <v>2024</v>
      </c>
      <c r="B3119" s="16">
        <v>11364</v>
      </c>
      <c r="C3119" s="16">
        <v>9450</v>
      </c>
      <c r="D3119" s="15">
        <v>945</v>
      </c>
      <c r="E3119" s="17">
        <v>888705.35</v>
      </c>
      <c r="F3119" t="s">
        <v>18</v>
      </c>
      <c r="G3119" t="s">
        <v>31</v>
      </c>
      <c r="H3119" t="s">
        <v>35</v>
      </c>
      <c r="I3119" t="s">
        <v>38</v>
      </c>
      <c r="J3119" t="s">
        <v>51</v>
      </c>
      <c r="K3119" t="s">
        <v>61</v>
      </c>
      <c r="L3119" t="s">
        <v>64</v>
      </c>
    </row>
    <row r="3120" spans="1:12" x14ac:dyDescent="0.2">
      <c r="A3120" s="16">
        <v>2024</v>
      </c>
      <c r="B3120" s="16">
        <v>11365</v>
      </c>
      <c r="C3120" s="16">
        <v>9322</v>
      </c>
      <c r="D3120" s="15">
        <v>932</v>
      </c>
      <c r="E3120" s="17">
        <v>95924.51</v>
      </c>
      <c r="F3120" t="s">
        <v>29</v>
      </c>
      <c r="G3120" t="s">
        <v>30</v>
      </c>
      <c r="H3120" t="s">
        <v>36</v>
      </c>
      <c r="I3120" t="s">
        <v>41</v>
      </c>
      <c r="J3120" t="s">
        <v>48</v>
      </c>
      <c r="K3120" t="s">
        <v>60</v>
      </c>
      <c r="L3120" t="s">
        <v>63</v>
      </c>
    </row>
    <row r="3121" spans="1:12" x14ac:dyDescent="0.2">
      <c r="A3121" s="16">
        <v>2024</v>
      </c>
      <c r="B3121" s="16">
        <v>11365</v>
      </c>
      <c r="C3121" s="16">
        <v>9450</v>
      </c>
      <c r="D3121" s="15">
        <v>945</v>
      </c>
      <c r="E3121" s="17">
        <v>169596.42</v>
      </c>
      <c r="F3121" t="s">
        <v>29</v>
      </c>
      <c r="G3121" t="s">
        <v>30</v>
      </c>
      <c r="H3121" t="s">
        <v>36</v>
      </c>
      <c r="I3121" t="s">
        <v>41</v>
      </c>
      <c r="J3121" t="s">
        <v>48</v>
      </c>
      <c r="K3121" t="s">
        <v>60</v>
      </c>
      <c r="L3121" t="s">
        <v>63</v>
      </c>
    </row>
    <row r="3122" spans="1:12" x14ac:dyDescent="0.2">
      <c r="A3122" s="16">
        <v>2024</v>
      </c>
      <c r="B3122" s="16">
        <v>11372</v>
      </c>
      <c r="C3122" s="16">
        <v>9450</v>
      </c>
      <c r="D3122" s="15">
        <v>945</v>
      </c>
      <c r="E3122" s="17">
        <v>4017210.7600000002</v>
      </c>
      <c r="F3122" t="s">
        <v>22</v>
      </c>
      <c r="G3122" t="s">
        <v>31</v>
      </c>
      <c r="H3122" t="s">
        <v>36</v>
      </c>
      <c r="I3122" t="s">
        <v>40</v>
      </c>
      <c r="J3122" t="s">
        <v>50</v>
      </c>
      <c r="K3122" t="s">
        <v>59</v>
      </c>
      <c r="L3122" t="s">
        <v>66</v>
      </c>
    </row>
    <row r="3123" spans="1:12" x14ac:dyDescent="0.2">
      <c r="A3123" s="16">
        <v>2024</v>
      </c>
      <c r="B3123" s="16">
        <v>11374</v>
      </c>
      <c r="C3123" s="16">
        <v>9322</v>
      </c>
      <c r="D3123" s="15">
        <v>932</v>
      </c>
      <c r="E3123" s="17">
        <v>262671.51</v>
      </c>
      <c r="F3123" t="s">
        <v>15</v>
      </c>
      <c r="G3123" t="s">
        <v>31</v>
      </c>
      <c r="H3123" t="s">
        <v>33</v>
      </c>
      <c r="I3123" t="s">
        <v>38</v>
      </c>
      <c r="J3123" t="s">
        <v>51</v>
      </c>
      <c r="K3123" t="s">
        <v>61</v>
      </c>
      <c r="L3123" t="s">
        <v>68</v>
      </c>
    </row>
    <row r="3124" spans="1:12" x14ac:dyDescent="0.2">
      <c r="A3124" s="16">
        <v>2024</v>
      </c>
      <c r="B3124" s="16">
        <v>11377</v>
      </c>
      <c r="C3124" s="16">
        <v>9322</v>
      </c>
      <c r="D3124" s="15">
        <v>932</v>
      </c>
      <c r="E3124" s="17">
        <v>717296.01</v>
      </c>
      <c r="F3124" t="s">
        <v>15</v>
      </c>
      <c r="G3124" t="s">
        <v>31</v>
      </c>
      <c r="H3124" t="s">
        <v>34</v>
      </c>
      <c r="I3124" t="s">
        <v>38</v>
      </c>
      <c r="J3124" t="s">
        <v>48</v>
      </c>
      <c r="K3124" t="s">
        <v>61</v>
      </c>
      <c r="L3124" t="s">
        <v>68</v>
      </c>
    </row>
    <row r="3125" spans="1:12" x14ac:dyDescent="0.2">
      <c r="A3125" s="16">
        <v>2024</v>
      </c>
      <c r="B3125" s="16">
        <v>11378</v>
      </c>
      <c r="C3125" s="16">
        <v>9450</v>
      </c>
      <c r="D3125" s="15">
        <v>945</v>
      </c>
      <c r="E3125" s="17">
        <v>132484.41</v>
      </c>
      <c r="F3125" t="s">
        <v>25</v>
      </c>
      <c r="G3125" t="s">
        <v>31</v>
      </c>
      <c r="H3125" t="s">
        <v>34</v>
      </c>
      <c r="I3125" t="s">
        <v>38</v>
      </c>
      <c r="J3125" t="s">
        <v>48</v>
      </c>
      <c r="K3125" t="s">
        <v>61</v>
      </c>
      <c r="L3125" t="s">
        <v>63</v>
      </c>
    </row>
    <row r="3126" spans="1:12" x14ac:dyDescent="0.2">
      <c r="A3126" s="16">
        <v>2024</v>
      </c>
      <c r="B3126" s="16">
        <v>11380</v>
      </c>
      <c r="C3126" s="16">
        <v>9322</v>
      </c>
      <c r="D3126" s="15">
        <v>932</v>
      </c>
      <c r="E3126" s="17">
        <v>24264.850000000002</v>
      </c>
      <c r="F3126" t="s">
        <v>26</v>
      </c>
      <c r="G3126" t="s">
        <v>31</v>
      </c>
      <c r="H3126" t="s">
        <v>35</v>
      </c>
      <c r="I3126" t="s">
        <v>40</v>
      </c>
      <c r="J3126" t="s">
        <v>50</v>
      </c>
      <c r="K3126" t="s">
        <v>59</v>
      </c>
      <c r="L3126" t="s">
        <v>69</v>
      </c>
    </row>
    <row r="3127" spans="1:12" x14ac:dyDescent="0.2">
      <c r="A3127" s="16">
        <v>2024</v>
      </c>
      <c r="B3127" s="16">
        <v>11380</v>
      </c>
      <c r="C3127" s="16">
        <v>9450</v>
      </c>
      <c r="D3127" s="15">
        <v>945</v>
      </c>
      <c r="E3127" s="17">
        <v>945079.95000000007</v>
      </c>
      <c r="F3127" t="s">
        <v>26</v>
      </c>
      <c r="G3127" t="s">
        <v>31</v>
      </c>
      <c r="H3127" t="s">
        <v>35</v>
      </c>
      <c r="I3127" t="s">
        <v>40</v>
      </c>
      <c r="J3127" t="s">
        <v>50</v>
      </c>
      <c r="K3127" t="s">
        <v>59</v>
      </c>
      <c r="L3127" t="s">
        <v>69</v>
      </c>
    </row>
    <row r="3128" spans="1:12" x14ac:dyDescent="0.2">
      <c r="A3128" s="16">
        <v>2024</v>
      </c>
      <c r="B3128" s="16">
        <v>11382</v>
      </c>
      <c r="C3128" s="16">
        <v>9322</v>
      </c>
      <c r="D3128" s="15">
        <v>932</v>
      </c>
      <c r="E3128" s="17">
        <v>416821.52</v>
      </c>
      <c r="F3128" t="s">
        <v>25</v>
      </c>
      <c r="G3128" t="s">
        <v>31</v>
      </c>
      <c r="H3128" t="s">
        <v>34</v>
      </c>
      <c r="I3128" t="s">
        <v>38</v>
      </c>
      <c r="J3128" t="s">
        <v>51</v>
      </c>
      <c r="K3128" t="s">
        <v>61</v>
      </c>
      <c r="L3128" t="s">
        <v>63</v>
      </c>
    </row>
    <row r="3129" spans="1:12" x14ac:dyDescent="0.2">
      <c r="A3129" s="16">
        <v>2024</v>
      </c>
      <c r="B3129" s="16">
        <v>11387</v>
      </c>
      <c r="C3129" s="16">
        <v>9322</v>
      </c>
      <c r="D3129" s="15">
        <v>932</v>
      </c>
      <c r="E3129" s="17">
        <v>748955.59</v>
      </c>
      <c r="F3129" t="s">
        <v>20</v>
      </c>
      <c r="G3129" t="s">
        <v>31</v>
      </c>
      <c r="H3129" t="s">
        <v>35</v>
      </c>
      <c r="I3129" t="s">
        <v>37</v>
      </c>
      <c r="J3129" t="s">
        <v>44</v>
      </c>
      <c r="K3129" t="s">
        <v>55</v>
      </c>
      <c r="L3129" t="s">
        <v>63</v>
      </c>
    </row>
    <row r="3130" spans="1:12" x14ac:dyDescent="0.2">
      <c r="A3130" s="16">
        <v>2024</v>
      </c>
      <c r="B3130" s="16">
        <v>11403</v>
      </c>
      <c r="C3130" s="16">
        <v>9322</v>
      </c>
      <c r="D3130" s="15">
        <v>932</v>
      </c>
      <c r="E3130" s="17">
        <v>1034067.99</v>
      </c>
      <c r="F3130" t="s">
        <v>18</v>
      </c>
      <c r="G3130" t="s">
        <v>31</v>
      </c>
      <c r="H3130" t="s">
        <v>35</v>
      </c>
      <c r="I3130" t="s">
        <v>37</v>
      </c>
      <c r="J3130" t="s">
        <v>44</v>
      </c>
      <c r="K3130" t="s">
        <v>55</v>
      </c>
      <c r="L3130" t="s">
        <v>68</v>
      </c>
    </row>
    <row r="3131" spans="1:12" x14ac:dyDescent="0.2">
      <c r="A3131" s="16">
        <v>2024</v>
      </c>
      <c r="B3131" s="16">
        <v>11403</v>
      </c>
      <c r="C3131" s="16">
        <v>9450</v>
      </c>
      <c r="D3131" s="15">
        <v>945</v>
      </c>
      <c r="E3131" s="17">
        <v>3026601.19</v>
      </c>
      <c r="F3131" t="s">
        <v>18</v>
      </c>
      <c r="G3131" t="s">
        <v>31</v>
      </c>
      <c r="H3131" t="s">
        <v>35</v>
      </c>
      <c r="I3131" t="s">
        <v>37</v>
      </c>
      <c r="J3131" t="s">
        <v>44</v>
      </c>
      <c r="K3131" t="s">
        <v>55</v>
      </c>
      <c r="L3131" t="s">
        <v>68</v>
      </c>
    </row>
    <row r="3132" spans="1:12" x14ac:dyDescent="0.2">
      <c r="A3132" s="16">
        <v>2024</v>
      </c>
      <c r="B3132" s="16">
        <v>11410</v>
      </c>
      <c r="C3132" s="16">
        <v>9322</v>
      </c>
      <c r="D3132" s="15">
        <v>932</v>
      </c>
      <c r="E3132" s="17">
        <v>2193459.8199999998</v>
      </c>
      <c r="F3132" t="s">
        <v>18</v>
      </c>
      <c r="G3132" t="s">
        <v>31</v>
      </c>
      <c r="H3132" t="s">
        <v>34</v>
      </c>
      <c r="I3132" t="s">
        <v>37</v>
      </c>
      <c r="J3132" t="s">
        <v>43</v>
      </c>
      <c r="K3132" t="s">
        <v>55</v>
      </c>
      <c r="L3132" t="s">
        <v>63</v>
      </c>
    </row>
    <row r="3133" spans="1:12" x14ac:dyDescent="0.2">
      <c r="A3133" s="16">
        <v>2024</v>
      </c>
      <c r="B3133" s="16">
        <v>11419</v>
      </c>
      <c r="C3133" s="16">
        <v>9322</v>
      </c>
      <c r="D3133" s="15">
        <v>932</v>
      </c>
      <c r="E3133" s="17">
        <v>31179.510000000002</v>
      </c>
      <c r="F3133" t="s">
        <v>20</v>
      </c>
      <c r="G3133" t="s">
        <v>31</v>
      </c>
      <c r="H3133" t="s">
        <v>32</v>
      </c>
      <c r="I3133" t="s">
        <v>37</v>
      </c>
      <c r="J3133" t="s">
        <v>44</v>
      </c>
      <c r="K3133" t="s">
        <v>55</v>
      </c>
      <c r="L3133" t="s">
        <v>66</v>
      </c>
    </row>
    <row r="3134" spans="1:12" x14ac:dyDescent="0.2">
      <c r="A3134" s="16">
        <v>2024</v>
      </c>
      <c r="B3134" s="16">
        <v>11429</v>
      </c>
      <c r="C3134" s="16">
        <v>9322</v>
      </c>
      <c r="D3134" s="15">
        <v>932</v>
      </c>
      <c r="E3134" s="17">
        <v>88262.88</v>
      </c>
      <c r="F3134" t="s">
        <v>15</v>
      </c>
      <c r="G3134" t="s">
        <v>31</v>
      </c>
      <c r="H3134" t="s">
        <v>34</v>
      </c>
      <c r="I3134" t="s">
        <v>37</v>
      </c>
      <c r="J3134" t="s">
        <v>43</v>
      </c>
      <c r="K3134" t="s">
        <v>55</v>
      </c>
      <c r="L3134" t="s">
        <v>64</v>
      </c>
    </row>
    <row r="3135" spans="1:12" x14ac:dyDescent="0.2">
      <c r="A3135" s="16">
        <v>2024</v>
      </c>
      <c r="B3135" s="16">
        <v>11430</v>
      </c>
      <c r="C3135" s="16">
        <v>9450</v>
      </c>
      <c r="D3135" s="15">
        <v>945</v>
      </c>
      <c r="E3135" s="17">
        <v>1171587.1000000001</v>
      </c>
      <c r="F3135" t="s">
        <v>16</v>
      </c>
      <c r="G3135" t="s">
        <v>31</v>
      </c>
      <c r="H3135" t="s">
        <v>34</v>
      </c>
      <c r="I3135" t="s">
        <v>38</v>
      </c>
      <c r="J3135" t="s">
        <v>51</v>
      </c>
      <c r="K3135" t="s">
        <v>61</v>
      </c>
      <c r="L3135" t="s">
        <v>64</v>
      </c>
    </row>
    <row r="3136" spans="1:12" x14ac:dyDescent="0.2">
      <c r="A3136" s="16">
        <v>2024</v>
      </c>
      <c r="B3136" s="16">
        <v>11450</v>
      </c>
      <c r="C3136" s="16">
        <v>9450</v>
      </c>
      <c r="D3136" s="15">
        <v>945</v>
      </c>
      <c r="E3136" s="17">
        <v>2347723.65</v>
      </c>
      <c r="F3136" t="s">
        <v>19</v>
      </c>
      <c r="G3136" t="s">
        <v>31</v>
      </c>
      <c r="H3136" t="s">
        <v>33</v>
      </c>
      <c r="I3136" t="s">
        <v>40</v>
      </c>
      <c r="J3136" t="s">
        <v>50</v>
      </c>
      <c r="K3136" t="s">
        <v>59</v>
      </c>
      <c r="L3136" t="s">
        <v>69</v>
      </c>
    </row>
    <row r="3137" spans="1:12" x14ac:dyDescent="0.2">
      <c r="A3137" s="16">
        <v>2024</v>
      </c>
      <c r="B3137" s="16">
        <v>11452</v>
      </c>
      <c r="C3137" s="16">
        <v>9322</v>
      </c>
      <c r="D3137" s="15">
        <v>932</v>
      </c>
      <c r="E3137" s="17">
        <v>674081.62</v>
      </c>
      <c r="F3137" t="s">
        <v>22</v>
      </c>
      <c r="G3137" t="s">
        <v>31</v>
      </c>
      <c r="H3137" t="s">
        <v>36</v>
      </c>
      <c r="I3137" t="s">
        <v>40</v>
      </c>
      <c r="J3137" t="s">
        <v>50</v>
      </c>
      <c r="K3137" t="s">
        <v>59</v>
      </c>
      <c r="L3137" t="s">
        <v>67</v>
      </c>
    </row>
    <row r="3138" spans="1:12" x14ac:dyDescent="0.2">
      <c r="A3138" s="16">
        <v>2024</v>
      </c>
      <c r="B3138" s="16">
        <v>11460</v>
      </c>
      <c r="C3138" s="16">
        <v>9450</v>
      </c>
      <c r="D3138" s="15">
        <v>945</v>
      </c>
      <c r="E3138" s="17">
        <v>277043.06</v>
      </c>
      <c r="F3138" t="s">
        <v>18</v>
      </c>
      <c r="G3138" t="s">
        <v>31</v>
      </c>
      <c r="H3138" t="s">
        <v>36</v>
      </c>
      <c r="I3138" t="s">
        <v>37</v>
      </c>
      <c r="J3138" t="s">
        <v>43</v>
      </c>
      <c r="K3138" t="s">
        <v>55</v>
      </c>
      <c r="L3138" t="s">
        <v>64</v>
      </c>
    </row>
    <row r="3139" spans="1:12" x14ac:dyDescent="0.2">
      <c r="A3139" s="16">
        <v>2024</v>
      </c>
      <c r="B3139" s="16">
        <v>11463</v>
      </c>
      <c r="C3139" s="16">
        <v>9322</v>
      </c>
      <c r="D3139" s="15">
        <v>932</v>
      </c>
      <c r="E3139" s="17">
        <v>805865.04</v>
      </c>
      <c r="F3139" t="s">
        <v>22</v>
      </c>
      <c r="G3139" t="s">
        <v>31</v>
      </c>
      <c r="H3139" t="s">
        <v>33</v>
      </c>
      <c r="I3139" t="s">
        <v>38</v>
      </c>
      <c r="J3139" t="s">
        <v>48</v>
      </c>
      <c r="K3139" t="s">
        <v>61</v>
      </c>
      <c r="L3139" t="s">
        <v>71</v>
      </c>
    </row>
    <row r="3140" spans="1:12" x14ac:dyDescent="0.2">
      <c r="A3140" s="16">
        <v>2024</v>
      </c>
      <c r="B3140" s="16">
        <v>11463</v>
      </c>
      <c r="C3140" s="16">
        <v>9450</v>
      </c>
      <c r="D3140" s="15">
        <v>945</v>
      </c>
      <c r="E3140" s="17">
        <v>376404.09</v>
      </c>
      <c r="F3140" t="s">
        <v>22</v>
      </c>
      <c r="G3140" t="s">
        <v>31</v>
      </c>
      <c r="H3140" t="s">
        <v>33</v>
      </c>
      <c r="I3140" t="s">
        <v>38</v>
      </c>
      <c r="J3140" t="s">
        <v>48</v>
      </c>
      <c r="K3140" t="s">
        <v>61</v>
      </c>
      <c r="L3140" t="s">
        <v>71</v>
      </c>
    </row>
    <row r="3141" spans="1:12" x14ac:dyDescent="0.2">
      <c r="A3141" s="16">
        <v>2024</v>
      </c>
      <c r="B3141" s="16">
        <v>11466</v>
      </c>
      <c r="C3141" s="16">
        <v>9322</v>
      </c>
      <c r="D3141" s="15">
        <v>932</v>
      </c>
      <c r="E3141" s="17">
        <v>564997.18000000005</v>
      </c>
      <c r="F3141" t="s">
        <v>23</v>
      </c>
      <c r="G3141" t="s">
        <v>31</v>
      </c>
      <c r="H3141" t="s">
        <v>34</v>
      </c>
      <c r="I3141" t="s">
        <v>41</v>
      </c>
      <c r="J3141" t="s">
        <v>48</v>
      </c>
      <c r="K3141" t="s">
        <v>60</v>
      </c>
      <c r="L3141" t="s">
        <v>69</v>
      </c>
    </row>
    <row r="3142" spans="1:12" x14ac:dyDescent="0.2">
      <c r="A3142" s="16">
        <v>2024</v>
      </c>
      <c r="B3142" s="16">
        <v>11467</v>
      </c>
      <c r="C3142" s="16">
        <v>9322</v>
      </c>
      <c r="D3142" s="15">
        <v>932</v>
      </c>
      <c r="E3142" s="17">
        <v>9564.5</v>
      </c>
      <c r="F3142" t="s">
        <v>17</v>
      </c>
      <c r="G3142" t="s">
        <v>31</v>
      </c>
      <c r="H3142" t="s">
        <v>35</v>
      </c>
      <c r="I3142" t="s">
        <v>37</v>
      </c>
      <c r="J3142" t="s">
        <v>43</v>
      </c>
      <c r="K3142" t="s">
        <v>55</v>
      </c>
      <c r="L3142" t="s">
        <v>64</v>
      </c>
    </row>
    <row r="3143" spans="1:12" x14ac:dyDescent="0.2">
      <c r="A3143" s="16">
        <v>2024</v>
      </c>
      <c r="B3143" s="16">
        <v>11468</v>
      </c>
      <c r="C3143" s="16">
        <v>9450</v>
      </c>
      <c r="D3143" s="15">
        <v>945</v>
      </c>
      <c r="E3143" s="17">
        <v>1860339.9100000001</v>
      </c>
      <c r="F3143" t="s">
        <v>16</v>
      </c>
      <c r="G3143" t="s">
        <v>31</v>
      </c>
      <c r="H3143" t="s">
        <v>34</v>
      </c>
      <c r="I3143" t="s">
        <v>39</v>
      </c>
      <c r="J3143" t="s">
        <v>47</v>
      </c>
      <c r="K3143" t="s">
        <v>58</v>
      </c>
      <c r="L3143" t="s">
        <v>63</v>
      </c>
    </row>
    <row r="3144" spans="1:12" x14ac:dyDescent="0.2">
      <c r="A3144" s="16">
        <v>2024</v>
      </c>
      <c r="B3144" s="16">
        <v>11472</v>
      </c>
      <c r="C3144" s="16">
        <v>9322</v>
      </c>
      <c r="D3144" s="15">
        <v>932</v>
      </c>
      <c r="E3144" s="17">
        <v>141528.58000000002</v>
      </c>
      <c r="F3144" t="s">
        <v>11</v>
      </c>
      <c r="G3144" t="s">
        <v>31</v>
      </c>
      <c r="H3144" t="s">
        <v>34</v>
      </c>
      <c r="I3144" t="s">
        <v>37</v>
      </c>
      <c r="J3144" t="s">
        <v>46</v>
      </c>
      <c r="K3144" t="s">
        <v>57</v>
      </c>
      <c r="L3144" t="s">
        <v>67</v>
      </c>
    </row>
    <row r="3145" spans="1:12" x14ac:dyDescent="0.2">
      <c r="A3145" s="16">
        <v>2024</v>
      </c>
      <c r="B3145" s="16">
        <v>11475</v>
      </c>
      <c r="C3145" s="16">
        <v>9322</v>
      </c>
      <c r="D3145" s="15">
        <v>932</v>
      </c>
      <c r="E3145" s="17">
        <v>1044153.93</v>
      </c>
      <c r="F3145" t="s">
        <v>18</v>
      </c>
      <c r="G3145" t="s">
        <v>31</v>
      </c>
      <c r="H3145" t="s">
        <v>32</v>
      </c>
      <c r="I3145" t="s">
        <v>39</v>
      </c>
      <c r="J3145" t="s">
        <v>48</v>
      </c>
      <c r="K3145" t="s">
        <v>58</v>
      </c>
      <c r="L3145" t="s">
        <v>64</v>
      </c>
    </row>
    <row r="3146" spans="1:12" x14ac:dyDescent="0.2">
      <c r="A3146" s="16">
        <v>2024</v>
      </c>
      <c r="B3146" s="16">
        <v>11477</v>
      </c>
      <c r="C3146" s="16">
        <v>9322</v>
      </c>
      <c r="D3146" s="15">
        <v>932</v>
      </c>
      <c r="E3146" s="17">
        <v>1628814.24</v>
      </c>
      <c r="F3146" t="s">
        <v>15</v>
      </c>
      <c r="G3146" t="s">
        <v>31</v>
      </c>
      <c r="H3146" t="s">
        <v>34</v>
      </c>
      <c r="I3146" t="s">
        <v>40</v>
      </c>
      <c r="J3146" t="s">
        <v>50</v>
      </c>
      <c r="K3146" t="s">
        <v>59</v>
      </c>
      <c r="L3146" t="s">
        <v>66</v>
      </c>
    </row>
    <row r="3147" spans="1:12" x14ac:dyDescent="0.2">
      <c r="A3147" s="16">
        <v>2024</v>
      </c>
      <c r="B3147" s="16">
        <v>11478</v>
      </c>
      <c r="C3147" s="16">
        <v>9322</v>
      </c>
      <c r="D3147" s="15">
        <v>932</v>
      </c>
      <c r="E3147" s="17">
        <v>793574.68</v>
      </c>
      <c r="F3147" t="s">
        <v>25</v>
      </c>
      <c r="G3147" t="s">
        <v>31</v>
      </c>
      <c r="H3147" t="s">
        <v>34</v>
      </c>
      <c r="I3147" t="s">
        <v>37</v>
      </c>
      <c r="J3147" t="s">
        <v>44</v>
      </c>
      <c r="K3147" t="s">
        <v>55</v>
      </c>
      <c r="L3147" t="s">
        <v>64</v>
      </c>
    </row>
    <row r="3148" spans="1:12" x14ac:dyDescent="0.2">
      <c r="A3148" s="16">
        <v>2024</v>
      </c>
      <c r="B3148" s="16">
        <v>11478</v>
      </c>
      <c r="C3148" s="16">
        <v>9450</v>
      </c>
      <c r="D3148" s="15">
        <v>945</v>
      </c>
      <c r="E3148" s="17">
        <v>146684.68</v>
      </c>
      <c r="F3148" t="s">
        <v>25</v>
      </c>
      <c r="G3148" t="s">
        <v>31</v>
      </c>
      <c r="H3148" t="s">
        <v>34</v>
      </c>
      <c r="I3148" t="s">
        <v>37</v>
      </c>
      <c r="J3148" t="s">
        <v>44</v>
      </c>
      <c r="K3148" t="s">
        <v>55</v>
      </c>
      <c r="L3148" t="s">
        <v>64</v>
      </c>
    </row>
    <row r="3149" spans="1:12" x14ac:dyDescent="0.2">
      <c r="A3149" s="16">
        <v>2024</v>
      </c>
      <c r="B3149" s="16">
        <v>11485</v>
      </c>
      <c r="C3149" s="16">
        <v>9322</v>
      </c>
      <c r="D3149" s="15">
        <v>932</v>
      </c>
      <c r="E3149" s="17">
        <v>60388.98</v>
      </c>
      <c r="F3149" t="s">
        <v>13</v>
      </c>
      <c r="G3149" t="s">
        <v>31</v>
      </c>
      <c r="H3149" t="s">
        <v>33</v>
      </c>
      <c r="I3149" t="s">
        <v>41</v>
      </c>
      <c r="J3149" t="s">
        <v>48</v>
      </c>
      <c r="K3149" t="s">
        <v>60</v>
      </c>
      <c r="L3149" t="s">
        <v>64</v>
      </c>
    </row>
    <row r="3150" spans="1:12" x14ac:dyDescent="0.2">
      <c r="A3150" s="16">
        <v>2024</v>
      </c>
      <c r="B3150" s="16">
        <v>11486</v>
      </c>
      <c r="C3150" s="16">
        <v>9450</v>
      </c>
      <c r="D3150" s="15">
        <v>945</v>
      </c>
      <c r="E3150" s="17">
        <v>1070954.3800000001</v>
      </c>
      <c r="F3150" t="s">
        <v>15</v>
      </c>
      <c r="G3150" t="s">
        <v>31</v>
      </c>
      <c r="H3150" t="s">
        <v>33</v>
      </c>
      <c r="I3150" t="s">
        <v>37</v>
      </c>
      <c r="J3150" t="s">
        <v>43</v>
      </c>
      <c r="K3150" t="s">
        <v>55</v>
      </c>
      <c r="L3150" t="s">
        <v>67</v>
      </c>
    </row>
    <row r="3151" spans="1:12" x14ac:dyDescent="0.2">
      <c r="A3151" s="16">
        <v>2024</v>
      </c>
      <c r="B3151" s="16">
        <v>11488</v>
      </c>
      <c r="C3151" s="16">
        <v>9322</v>
      </c>
      <c r="D3151" s="15">
        <v>932</v>
      </c>
      <c r="E3151" s="17">
        <v>301859.86</v>
      </c>
      <c r="F3151" t="s">
        <v>15</v>
      </c>
      <c r="G3151" t="s">
        <v>31</v>
      </c>
      <c r="H3151" t="s">
        <v>35</v>
      </c>
      <c r="I3151" t="s">
        <v>38</v>
      </c>
      <c r="J3151" t="s">
        <v>51</v>
      </c>
      <c r="K3151" t="s">
        <v>61</v>
      </c>
      <c r="L3151" t="s">
        <v>67</v>
      </c>
    </row>
    <row r="3152" spans="1:12" x14ac:dyDescent="0.2">
      <c r="A3152" s="16">
        <v>2024</v>
      </c>
      <c r="B3152" s="16">
        <v>11494</v>
      </c>
      <c r="C3152" s="16">
        <v>9322</v>
      </c>
      <c r="D3152" s="15">
        <v>932</v>
      </c>
      <c r="E3152" s="17">
        <v>127928.2</v>
      </c>
      <c r="F3152" t="s">
        <v>16</v>
      </c>
      <c r="G3152" t="s">
        <v>31</v>
      </c>
      <c r="H3152" t="s">
        <v>33</v>
      </c>
      <c r="I3152" t="s">
        <v>38</v>
      </c>
      <c r="J3152" t="s">
        <v>48</v>
      </c>
      <c r="K3152" t="s">
        <v>61</v>
      </c>
      <c r="L3152" t="s">
        <v>64</v>
      </c>
    </row>
    <row r="3153" spans="1:12" x14ac:dyDescent="0.2">
      <c r="A3153" s="16">
        <v>2024</v>
      </c>
      <c r="B3153" s="16">
        <v>11494</v>
      </c>
      <c r="C3153" s="16">
        <v>9450</v>
      </c>
      <c r="D3153" s="15">
        <v>945</v>
      </c>
      <c r="E3153" s="17">
        <v>864617.39</v>
      </c>
      <c r="F3153" t="s">
        <v>16</v>
      </c>
      <c r="G3153" t="s">
        <v>31</v>
      </c>
      <c r="H3153" t="s">
        <v>33</v>
      </c>
      <c r="I3153" t="s">
        <v>38</v>
      </c>
      <c r="J3153" t="s">
        <v>48</v>
      </c>
      <c r="K3153" t="s">
        <v>61</v>
      </c>
      <c r="L3153" t="s">
        <v>64</v>
      </c>
    </row>
    <row r="3154" spans="1:12" x14ac:dyDescent="0.2">
      <c r="A3154" s="16">
        <v>2024</v>
      </c>
      <c r="B3154" s="16">
        <v>11499</v>
      </c>
      <c r="C3154" s="16">
        <v>9322</v>
      </c>
      <c r="D3154" s="15">
        <v>932</v>
      </c>
      <c r="E3154" s="17">
        <v>1000273.6</v>
      </c>
      <c r="F3154" t="s">
        <v>12</v>
      </c>
      <c r="G3154" t="s">
        <v>31</v>
      </c>
      <c r="H3154" t="s">
        <v>32</v>
      </c>
      <c r="I3154" t="s">
        <v>37</v>
      </c>
      <c r="J3154" t="s">
        <v>46</v>
      </c>
      <c r="K3154" t="s">
        <v>57</v>
      </c>
      <c r="L3154" t="s">
        <v>68</v>
      </c>
    </row>
    <row r="3155" spans="1:12" x14ac:dyDescent="0.2">
      <c r="A3155" s="16">
        <v>2024</v>
      </c>
      <c r="B3155" s="16">
        <v>11510</v>
      </c>
      <c r="C3155" s="16">
        <v>9450</v>
      </c>
      <c r="D3155" s="15">
        <v>945</v>
      </c>
      <c r="E3155" s="17">
        <v>486807.57</v>
      </c>
      <c r="F3155" t="s">
        <v>16</v>
      </c>
      <c r="G3155" t="s">
        <v>31</v>
      </c>
      <c r="H3155" t="s">
        <v>33</v>
      </c>
      <c r="I3155" t="s">
        <v>37</v>
      </c>
      <c r="J3155" t="s">
        <v>43</v>
      </c>
      <c r="K3155" t="s">
        <v>55</v>
      </c>
      <c r="L3155" t="s">
        <v>64</v>
      </c>
    </row>
    <row r="3156" spans="1:12" x14ac:dyDescent="0.2">
      <c r="A3156" s="16">
        <v>2024</v>
      </c>
      <c r="B3156" s="16">
        <v>11515</v>
      </c>
      <c r="C3156" s="16">
        <v>9450</v>
      </c>
      <c r="D3156" s="15">
        <v>945</v>
      </c>
      <c r="E3156" s="17">
        <v>1520247.42</v>
      </c>
      <c r="F3156" t="s">
        <v>16</v>
      </c>
      <c r="G3156" t="s">
        <v>30</v>
      </c>
      <c r="H3156" t="s">
        <v>36</v>
      </c>
      <c r="I3156" t="s">
        <v>40</v>
      </c>
      <c r="J3156" t="s">
        <v>50</v>
      </c>
      <c r="K3156" t="s">
        <v>59</v>
      </c>
      <c r="L3156" t="s">
        <v>67</v>
      </c>
    </row>
    <row r="3157" spans="1:12" x14ac:dyDescent="0.2">
      <c r="A3157" s="16">
        <v>2024</v>
      </c>
      <c r="B3157" s="16">
        <v>11518</v>
      </c>
      <c r="C3157" s="16">
        <v>9322</v>
      </c>
      <c r="D3157" s="15">
        <v>932</v>
      </c>
      <c r="E3157" s="17">
        <v>400758.78</v>
      </c>
      <c r="F3157" t="s">
        <v>13</v>
      </c>
      <c r="G3157" t="s">
        <v>31</v>
      </c>
      <c r="H3157" t="s">
        <v>32</v>
      </c>
      <c r="I3157" t="s">
        <v>40</v>
      </c>
      <c r="J3157" t="s">
        <v>50</v>
      </c>
      <c r="K3157" t="s">
        <v>59</v>
      </c>
      <c r="L3157" t="s">
        <v>63</v>
      </c>
    </row>
    <row r="3158" spans="1:12" x14ac:dyDescent="0.2">
      <c r="A3158" s="16">
        <v>2024</v>
      </c>
      <c r="B3158" s="16">
        <v>11518</v>
      </c>
      <c r="C3158" s="16">
        <v>9450</v>
      </c>
      <c r="D3158" s="15">
        <v>945</v>
      </c>
      <c r="E3158" s="17">
        <v>2358188.2200000002</v>
      </c>
      <c r="F3158" t="s">
        <v>13</v>
      </c>
      <c r="G3158" t="s">
        <v>31</v>
      </c>
      <c r="H3158" t="s">
        <v>32</v>
      </c>
      <c r="I3158" t="s">
        <v>40</v>
      </c>
      <c r="J3158" t="s">
        <v>50</v>
      </c>
      <c r="K3158" t="s">
        <v>59</v>
      </c>
      <c r="L3158" t="s">
        <v>63</v>
      </c>
    </row>
    <row r="3159" spans="1:12" x14ac:dyDescent="0.2">
      <c r="A3159" s="16">
        <v>2024</v>
      </c>
      <c r="B3159" s="16">
        <v>11523</v>
      </c>
      <c r="C3159" s="16">
        <v>9322</v>
      </c>
      <c r="D3159" s="15">
        <v>932</v>
      </c>
      <c r="E3159" s="17">
        <v>108171.19</v>
      </c>
      <c r="F3159" t="s">
        <v>25</v>
      </c>
      <c r="G3159" t="s">
        <v>30</v>
      </c>
      <c r="H3159" t="s">
        <v>32</v>
      </c>
      <c r="I3159" t="s">
        <v>37</v>
      </c>
      <c r="J3159" t="s">
        <v>44</v>
      </c>
      <c r="K3159" t="s">
        <v>55</v>
      </c>
      <c r="L3159" t="s">
        <v>67</v>
      </c>
    </row>
    <row r="3160" spans="1:12" x14ac:dyDescent="0.2">
      <c r="A3160" s="16">
        <v>2024</v>
      </c>
      <c r="B3160" s="16">
        <v>11535</v>
      </c>
      <c r="C3160" s="16">
        <v>9322</v>
      </c>
      <c r="D3160" s="15">
        <v>932</v>
      </c>
      <c r="E3160" s="17">
        <v>61244.43</v>
      </c>
      <c r="F3160" t="s">
        <v>24</v>
      </c>
      <c r="G3160" t="s">
        <v>31</v>
      </c>
      <c r="H3160" t="s">
        <v>33</v>
      </c>
      <c r="I3160" t="s">
        <v>39</v>
      </c>
      <c r="J3160" t="s">
        <v>47</v>
      </c>
      <c r="K3160" t="s">
        <v>58</v>
      </c>
      <c r="L3160" t="s">
        <v>66</v>
      </c>
    </row>
    <row r="3161" spans="1:12" x14ac:dyDescent="0.2">
      <c r="A3161" s="16">
        <v>2024</v>
      </c>
      <c r="B3161" s="16">
        <v>11536</v>
      </c>
      <c r="C3161" s="16">
        <v>9450</v>
      </c>
      <c r="D3161" s="15">
        <v>945</v>
      </c>
      <c r="E3161" s="17">
        <v>728044.96</v>
      </c>
      <c r="F3161" t="s">
        <v>13</v>
      </c>
      <c r="G3161" t="s">
        <v>30</v>
      </c>
      <c r="H3161" t="s">
        <v>32</v>
      </c>
      <c r="I3161" t="s">
        <v>39</v>
      </c>
      <c r="J3161" t="s">
        <v>48</v>
      </c>
      <c r="K3161" t="s">
        <v>58</v>
      </c>
      <c r="L3161" t="s">
        <v>68</v>
      </c>
    </row>
    <row r="3162" spans="1:12" x14ac:dyDescent="0.2">
      <c r="A3162" s="16">
        <v>2024</v>
      </c>
      <c r="B3162" s="16">
        <v>11540</v>
      </c>
      <c r="C3162" s="16">
        <v>9322</v>
      </c>
      <c r="D3162" s="15">
        <v>932</v>
      </c>
      <c r="E3162" s="17">
        <v>1184371.52</v>
      </c>
      <c r="F3162" t="s">
        <v>25</v>
      </c>
      <c r="G3162" t="s">
        <v>31</v>
      </c>
      <c r="H3162" t="s">
        <v>33</v>
      </c>
      <c r="I3162" t="s">
        <v>40</v>
      </c>
      <c r="J3162" t="s">
        <v>50</v>
      </c>
      <c r="K3162" t="s">
        <v>59</v>
      </c>
      <c r="L3162" t="s">
        <v>69</v>
      </c>
    </row>
    <row r="3163" spans="1:12" x14ac:dyDescent="0.2">
      <c r="A3163" s="16">
        <v>2024</v>
      </c>
      <c r="B3163" s="16">
        <v>11549</v>
      </c>
      <c r="C3163" s="16">
        <v>9322</v>
      </c>
      <c r="D3163" s="15">
        <v>932</v>
      </c>
      <c r="E3163" s="17">
        <v>1058910.45</v>
      </c>
      <c r="F3163" t="s">
        <v>18</v>
      </c>
      <c r="G3163" t="s">
        <v>31</v>
      </c>
      <c r="H3163" t="s">
        <v>34</v>
      </c>
      <c r="I3163" t="s">
        <v>39</v>
      </c>
      <c r="J3163" t="s">
        <v>46</v>
      </c>
      <c r="K3163" t="s">
        <v>57</v>
      </c>
      <c r="L3163" t="s">
        <v>64</v>
      </c>
    </row>
    <row r="3164" spans="1:12" x14ac:dyDescent="0.2">
      <c r="A3164" s="16">
        <v>2024</v>
      </c>
      <c r="B3164" s="16">
        <v>11553</v>
      </c>
      <c r="C3164" s="16">
        <v>9322</v>
      </c>
      <c r="D3164" s="15">
        <v>932</v>
      </c>
      <c r="E3164" s="17">
        <v>5258120.66</v>
      </c>
      <c r="F3164" t="s">
        <v>15</v>
      </c>
      <c r="G3164" t="s">
        <v>31</v>
      </c>
      <c r="H3164" t="s">
        <v>34</v>
      </c>
      <c r="I3164" t="s">
        <v>39</v>
      </c>
      <c r="J3164" t="s">
        <v>47</v>
      </c>
      <c r="K3164" t="s">
        <v>58</v>
      </c>
      <c r="L3164" t="s">
        <v>68</v>
      </c>
    </row>
    <row r="3165" spans="1:12" x14ac:dyDescent="0.2">
      <c r="A3165" s="16">
        <v>2024</v>
      </c>
      <c r="B3165" s="16">
        <v>11556</v>
      </c>
      <c r="C3165" s="16">
        <v>9322</v>
      </c>
      <c r="D3165" s="15">
        <v>932</v>
      </c>
      <c r="E3165" s="17">
        <v>895521.85</v>
      </c>
      <c r="F3165" t="s">
        <v>23</v>
      </c>
      <c r="G3165" t="s">
        <v>31</v>
      </c>
      <c r="H3165" t="s">
        <v>35</v>
      </c>
      <c r="I3165" t="s">
        <v>37</v>
      </c>
      <c r="J3165" t="s">
        <v>44</v>
      </c>
      <c r="K3165" t="s">
        <v>55</v>
      </c>
      <c r="L3165" t="s">
        <v>64</v>
      </c>
    </row>
    <row r="3166" spans="1:12" x14ac:dyDescent="0.2">
      <c r="A3166" s="16">
        <v>2024</v>
      </c>
      <c r="B3166" s="16">
        <v>11573</v>
      </c>
      <c r="C3166" s="16">
        <v>9322</v>
      </c>
      <c r="D3166" s="15">
        <v>932</v>
      </c>
      <c r="E3166" s="17">
        <v>22457.040000000001</v>
      </c>
      <c r="F3166" t="s">
        <v>20</v>
      </c>
      <c r="G3166" t="s">
        <v>30</v>
      </c>
      <c r="H3166" t="s">
        <v>32</v>
      </c>
      <c r="I3166" t="s">
        <v>38</v>
      </c>
      <c r="J3166" t="s">
        <v>51</v>
      </c>
      <c r="K3166" t="s">
        <v>61</v>
      </c>
      <c r="L3166" t="s">
        <v>64</v>
      </c>
    </row>
    <row r="3167" spans="1:12" x14ac:dyDescent="0.2">
      <c r="A3167" s="16">
        <v>2024</v>
      </c>
      <c r="B3167" s="16">
        <v>11579</v>
      </c>
      <c r="C3167" s="16">
        <v>9322</v>
      </c>
      <c r="D3167" s="15">
        <v>932</v>
      </c>
      <c r="E3167" s="17">
        <v>3213604.16</v>
      </c>
      <c r="F3167" t="s">
        <v>18</v>
      </c>
      <c r="G3167" t="s">
        <v>30</v>
      </c>
      <c r="H3167" t="s">
        <v>32</v>
      </c>
      <c r="I3167" t="s">
        <v>40</v>
      </c>
      <c r="J3167" t="s">
        <v>50</v>
      </c>
      <c r="K3167" t="s">
        <v>59</v>
      </c>
      <c r="L3167" t="s">
        <v>66</v>
      </c>
    </row>
    <row r="3168" spans="1:12" x14ac:dyDescent="0.2">
      <c r="A3168" s="16">
        <v>2024</v>
      </c>
      <c r="B3168" s="16">
        <v>11580</v>
      </c>
      <c r="C3168" s="16">
        <v>9322</v>
      </c>
      <c r="D3168" s="15">
        <v>932</v>
      </c>
      <c r="E3168" s="17">
        <v>2926992.96</v>
      </c>
      <c r="F3168" t="s">
        <v>17</v>
      </c>
      <c r="G3168" t="s">
        <v>30</v>
      </c>
      <c r="H3168" t="s">
        <v>32</v>
      </c>
      <c r="I3168" t="s">
        <v>39</v>
      </c>
      <c r="J3168" t="s">
        <v>47</v>
      </c>
      <c r="K3168" t="s">
        <v>58</v>
      </c>
      <c r="L3168" t="s">
        <v>70</v>
      </c>
    </row>
    <row r="3169" spans="1:12" x14ac:dyDescent="0.2">
      <c r="A3169" s="16">
        <v>2024</v>
      </c>
      <c r="B3169" s="16">
        <v>11580</v>
      </c>
      <c r="C3169" s="16">
        <v>9450</v>
      </c>
      <c r="D3169" s="15">
        <v>945</v>
      </c>
      <c r="E3169" s="17">
        <v>1469230.59</v>
      </c>
      <c r="F3169" t="s">
        <v>17</v>
      </c>
      <c r="G3169" t="s">
        <v>30</v>
      </c>
      <c r="H3169" t="s">
        <v>32</v>
      </c>
      <c r="I3169" t="s">
        <v>39</v>
      </c>
      <c r="J3169" t="s">
        <v>47</v>
      </c>
      <c r="K3169" t="s">
        <v>58</v>
      </c>
      <c r="L3169" t="s">
        <v>70</v>
      </c>
    </row>
    <row r="3170" spans="1:12" x14ac:dyDescent="0.2">
      <c r="A3170" s="16">
        <v>2024</v>
      </c>
      <c r="B3170" s="16">
        <v>11589</v>
      </c>
      <c r="C3170" s="16">
        <v>9322</v>
      </c>
      <c r="D3170" s="15">
        <v>932</v>
      </c>
      <c r="E3170" s="17">
        <v>1725239.1400000001</v>
      </c>
      <c r="F3170" t="s">
        <v>11</v>
      </c>
      <c r="G3170" t="s">
        <v>31</v>
      </c>
      <c r="H3170" t="s">
        <v>34</v>
      </c>
      <c r="I3170" t="s">
        <v>39</v>
      </c>
      <c r="J3170" t="s">
        <v>48</v>
      </c>
      <c r="K3170" t="s">
        <v>58</v>
      </c>
      <c r="L3170" t="s">
        <v>64</v>
      </c>
    </row>
    <row r="3171" spans="1:12" x14ac:dyDescent="0.2">
      <c r="A3171" s="16">
        <v>2024</v>
      </c>
      <c r="B3171" s="16">
        <v>11590</v>
      </c>
      <c r="C3171" s="16">
        <v>9322</v>
      </c>
      <c r="D3171" s="15">
        <v>932</v>
      </c>
      <c r="E3171" s="17">
        <v>1882699.81</v>
      </c>
      <c r="F3171" t="s">
        <v>11</v>
      </c>
      <c r="G3171" t="s">
        <v>30</v>
      </c>
      <c r="H3171" t="s">
        <v>32</v>
      </c>
      <c r="I3171" t="s">
        <v>37</v>
      </c>
      <c r="J3171" t="s">
        <v>44</v>
      </c>
      <c r="K3171" t="s">
        <v>55</v>
      </c>
      <c r="L3171" t="s">
        <v>70</v>
      </c>
    </row>
    <row r="3172" spans="1:12" x14ac:dyDescent="0.2">
      <c r="A3172" s="16">
        <v>2024</v>
      </c>
      <c r="B3172" s="16">
        <v>11592</v>
      </c>
      <c r="C3172" s="16">
        <v>9450</v>
      </c>
      <c r="D3172" s="15">
        <v>945</v>
      </c>
      <c r="E3172" s="17">
        <v>1950047.9100000001</v>
      </c>
      <c r="F3172" t="s">
        <v>23</v>
      </c>
      <c r="G3172" t="s">
        <v>31</v>
      </c>
      <c r="H3172" t="s">
        <v>35</v>
      </c>
      <c r="I3172" t="s">
        <v>39</v>
      </c>
      <c r="J3172" t="s">
        <v>47</v>
      </c>
      <c r="K3172" t="s">
        <v>58</v>
      </c>
      <c r="L3172" t="s">
        <v>70</v>
      </c>
    </row>
    <row r="3173" spans="1:12" x14ac:dyDescent="0.2">
      <c r="A3173" s="16">
        <v>2024</v>
      </c>
      <c r="B3173" s="16">
        <v>11598</v>
      </c>
      <c r="C3173" s="16">
        <v>9322</v>
      </c>
      <c r="D3173" s="15">
        <v>932</v>
      </c>
      <c r="E3173" s="17">
        <v>1987645.94</v>
      </c>
      <c r="F3173" t="s">
        <v>17</v>
      </c>
      <c r="G3173" t="s">
        <v>31</v>
      </c>
      <c r="H3173" t="s">
        <v>32</v>
      </c>
      <c r="I3173" t="s">
        <v>37</v>
      </c>
      <c r="J3173" t="s">
        <v>43</v>
      </c>
      <c r="K3173" t="s">
        <v>55</v>
      </c>
      <c r="L3173" t="s">
        <v>67</v>
      </c>
    </row>
    <row r="3174" spans="1:12" x14ac:dyDescent="0.2">
      <c r="A3174" s="16">
        <v>2024</v>
      </c>
      <c r="B3174" s="16">
        <v>11598</v>
      </c>
      <c r="C3174" s="16">
        <v>9450</v>
      </c>
      <c r="D3174" s="15">
        <v>945</v>
      </c>
      <c r="E3174" s="17">
        <v>681663.5</v>
      </c>
      <c r="F3174" t="s">
        <v>17</v>
      </c>
      <c r="G3174" t="s">
        <v>31</v>
      </c>
      <c r="H3174" t="s">
        <v>32</v>
      </c>
      <c r="I3174" t="s">
        <v>37</v>
      </c>
      <c r="J3174" t="s">
        <v>43</v>
      </c>
      <c r="K3174" t="s">
        <v>55</v>
      </c>
      <c r="L3174" t="s">
        <v>67</v>
      </c>
    </row>
    <row r="3175" spans="1:12" x14ac:dyDescent="0.2">
      <c r="A3175" s="16">
        <v>2024</v>
      </c>
      <c r="B3175" s="16">
        <v>11602</v>
      </c>
      <c r="C3175" s="16">
        <v>9322</v>
      </c>
      <c r="D3175" s="15">
        <v>932</v>
      </c>
      <c r="E3175" s="17">
        <v>69784.53</v>
      </c>
      <c r="F3175" t="s">
        <v>14</v>
      </c>
      <c r="G3175" t="s">
        <v>31</v>
      </c>
      <c r="H3175" t="s">
        <v>33</v>
      </c>
      <c r="I3175" t="s">
        <v>37</v>
      </c>
      <c r="J3175" t="s">
        <v>44</v>
      </c>
      <c r="K3175" t="s">
        <v>55</v>
      </c>
      <c r="L3175" t="s">
        <v>64</v>
      </c>
    </row>
    <row r="3176" spans="1:12" x14ac:dyDescent="0.2">
      <c r="A3176" s="16">
        <v>2024</v>
      </c>
      <c r="B3176" s="16">
        <v>11602</v>
      </c>
      <c r="C3176" s="16">
        <v>9450</v>
      </c>
      <c r="D3176" s="15">
        <v>945</v>
      </c>
      <c r="E3176" s="17">
        <v>347507.35000000003</v>
      </c>
      <c r="F3176" t="s">
        <v>14</v>
      </c>
      <c r="G3176" t="s">
        <v>31</v>
      </c>
      <c r="H3176" t="s">
        <v>33</v>
      </c>
      <c r="I3176" t="s">
        <v>37</v>
      </c>
      <c r="J3176" t="s">
        <v>44</v>
      </c>
      <c r="K3176" t="s">
        <v>55</v>
      </c>
      <c r="L3176" t="s">
        <v>64</v>
      </c>
    </row>
    <row r="3177" spans="1:12" x14ac:dyDescent="0.2">
      <c r="A3177" s="16">
        <v>2024</v>
      </c>
      <c r="B3177" s="16">
        <v>11604</v>
      </c>
      <c r="C3177" s="16">
        <v>9322</v>
      </c>
      <c r="D3177" s="15">
        <v>932</v>
      </c>
      <c r="E3177" s="17">
        <v>230900.11000000002</v>
      </c>
      <c r="F3177" t="s">
        <v>18</v>
      </c>
      <c r="G3177" t="s">
        <v>31</v>
      </c>
      <c r="H3177" t="s">
        <v>34</v>
      </c>
      <c r="I3177" t="s">
        <v>37</v>
      </c>
      <c r="J3177" t="s">
        <v>44</v>
      </c>
      <c r="K3177" t="s">
        <v>55</v>
      </c>
      <c r="L3177" t="s">
        <v>67</v>
      </c>
    </row>
    <row r="3178" spans="1:12" x14ac:dyDescent="0.2">
      <c r="A3178" s="16">
        <v>2024</v>
      </c>
      <c r="B3178" s="16">
        <v>11605</v>
      </c>
      <c r="C3178" s="16">
        <v>9322</v>
      </c>
      <c r="D3178" s="15">
        <v>932</v>
      </c>
      <c r="E3178" s="17">
        <v>822184.84</v>
      </c>
      <c r="F3178" t="s">
        <v>15</v>
      </c>
      <c r="G3178" t="s">
        <v>31</v>
      </c>
      <c r="H3178" t="s">
        <v>34</v>
      </c>
      <c r="I3178" t="s">
        <v>40</v>
      </c>
      <c r="J3178" t="s">
        <v>52</v>
      </c>
      <c r="K3178" t="s">
        <v>62</v>
      </c>
      <c r="L3178" t="s">
        <v>63</v>
      </c>
    </row>
    <row r="3179" spans="1:12" x14ac:dyDescent="0.2">
      <c r="A3179" s="16">
        <v>2024</v>
      </c>
      <c r="B3179" s="16">
        <v>11607</v>
      </c>
      <c r="C3179" s="16">
        <v>9322</v>
      </c>
      <c r="D3179" s="15">
        <v>932</v>
      </c>
      <c r="E3179" s="17">
        <v>50310.49</v>
      </c>
      <c r="F3179" t="s">
        <v>22</v>
      </c>
      <c r="G3179" t="s">
        <v>31</v>
      </c>
      <c r="H3179" t="s">
        <v>34</v>
      </c>
      <c r="I3179" t="s">
        <v>41</v>
      </c>
      <c r="J3179" t="s">
        <v>48</v>
      </c>
      <c r="K3179" t="s">
        <v>60</v>
      </c>
      <c r="L3179" t="s">
        <v>70</v>
      </c>
    </row>
    <row r="3180" spans="1:12" x14ac:dyDescent="0.2">
      <c r="A3180" s="16">
        <v>2024</v>
      </c>
      <c r="B3180" s="16">
        <v>11615</v>
      </c>
      <c r="C3180" s="16">
        <v>9322</v>
      </c>
      <c r="D3180" s="15">
        <v>932</v>
      </c>
      <c r="E3180" s="17">
        <v>196489.65</v>
      </c>
      <c r="F3180" t="s">
        <v>15</v>
      </c>
      <c r="G3180" t="s">
        <v>31</v>
      </c>
      <c r="H3180" t="s">
        <v>36</v>
      </c>
      <c r="I3180" t="s">
        <v>38</v>
      </c>
      <c r="J3180" t="s">
        <v>48</v>
      </c>
      <c r="K3180" t="s">
        <v>61</v>
      </c>
      <c r="L3180" t="s">
        <v>68</v>
      </c>
    </row>
    <row r="3181" spans="1:12" x14ac:dyDescent="0.2">
      <c r="A3181" s="16">
        <v>2024</v>
      </c>
      <c r="B3181" s="16">
        <v>11616</v>
      </c>
      <c r="C3181" s="16">
        <v>9322</v>
      </c>
      <c r="D3181" s="15">
        <v>932</v>
      </c>
      <c r="E3181" s="17">
        <v>1073262.1599999999</v>
      </c>
      <c r="F3181" t="s">
        <v>25</v>
      </c>
      <c r="G3181" t="s">
        <v>31</v>
      </c>
      <c r="H3181" t="s">
        <v>34</v>
      </c>
      <c r="I3181" t="s">
        <v>39</v>
      </c>
      <c r="J3181" t="s">
        <v>48</v>
      </c>
      <c r="K3181" t="s">
        <v>58</v>
      </c>
      <c r="L3181" t="s">
        <v>64</v>
      </c>
    </row>
    <row r="3182" spans="1:12" x14ac:dyDescent="0.2">
      <c r="A3182" s="16">
        <v>2024</v>
      </c>
      <c r="B3182" s="16">
        <v>11616</v>
      </c>
      <c r="C3182" s="16">
        <v>9450</v>
      </c>
      <c r="D3182" s="15">
        <v>945</v>
      </c>
      <c r="E3182" s="17">
        <v>269967.89</v>
      </c>
      <c r="F3182" t="s">
        <v>25</v>
      </c>
      <c r="G3182" t="s">
        <v>31</v>
      </c>
      <c r="H3182" t="s">
        <v>34</v>
      </c>
      <c r="I3182" t="s">
        <v>39</v>
      </c>
      <c r="J3182" t="s">
        <v>48</v>
      </c>
      <c r="K3182" t="s">
        <v>58</v>
      </c>
      <c r="L3182" t="s">
        <v>64</v>
      </c>
    </row>
    <row r="3183" spans="1:12" x14ac:dyDescent="0.2">
      <c r="A3183" s="16">
        <v>2024</v>
      </c>
      <c r="B3183" s="16">
        <v>11618</v>
      </c>
      <c r="C3183" s="16">
        <v>9450</v>
      </c>
      <c r="D3183" s="15">
        <v>945</v>
      </c>
      <c r="E3183" s="17">
        <v>508803.3</v>
      </c>
      <c r="F3183" t="s">
        <v>20</v>
      </c>
      <c r="G3183" t="s">
        <v>31</v>
      </c>
      <c r="H3183" t="s">
        <v>33</v>
      </c>
      <c r="I3183" t="s">
        <v>37</v>
      </c>
      <c r="J3183" t="s">
        <v>43</v>
      </c>
      <c r="K3183" t="s">
        <v>55</v>
      </c>
      <c r="L3183" t="s">
        <v>64</v>
      </c>
    </row>
    <row r="3184" spans="1:12" x14ac:dyDescent="0.2">
      <c r="A3184" s="16">
        <v>2024</v>
      </c>
      <c r="B3184" s="16">
        <v>11619</v>
      </c>
      <c r="C3184" s="16">
        <v>9322</v>
      </c>
      <c r="D3184" s="15">
        <v>932</v>
      </c>
      <c r="E3184" s="17">
        <v>69683.37</v>
      </c>
      <c r="F3184" t="s">
        <v>13</v>
      </c>
      <c r="G3184" t="s">
        <v>31</v>
      </c>
      <c r="H3184" t="s">
        <v>34</v>
      </c>
      <c r="I3184" t="s">
        <v>37</v>
      </c>
      <c r="J3184" t="s">
        <v>45</v>
      </c>
      <c r="K3184" t="s">
        <v>56</v>
      </c>
      <c r="L3184" t="s">
        <v>69</v>
      </c>
    </row>
    <row r="3185" spans="1:12" x14ac:dyDescent="0.2">
      <c r="A3185" s="16">
        <v>2024</v>
      </c>
      <c r="B3185" s="16">
        <v>11620</v>
      </c>
      <c r="C3185" s="16">
        <v>9322</v>
      </c>
      <c r="D3185" s="15">
        <v>932</v>
      </c>
      <c r="E3185" s="17">
        <v>75121.73</v>
      </c>
      <c r="F3185" t="s">
        <v>12</v>
      </c>
      <c r="G3185" t="s">
        <v>31</v>
      </c>
      <c r="H3185" t="s">
        <v>36</v>
      </c>
      <c r="I3185" t="s">
        <v>38</v>
      </c>
      <c r="J3185" t="s">
        <v>48</v>
      </c>
      <c r="K3185" t="s">
        <v>61</v>
      </c>
      <c r="L3185" t="s">
        <v>64</v>
      </c>
    </row>
    <row r="3186" spans="1:12" x14ac:dyDescent="0.2">
      <c r="A3186" s="16">
        <v>2024</v>
      </c>
      <c r="B3186" s="16">
        <v>11620</v>
      </c>
      <c r="C3186" s="16">
        <v>9450</v>
      </c>
      <c r="D3186" s="15">
        <v>945</v>
      </c>
      <c r="E3186" s="17">
        <v>5526317.7700000005</v>
      </c>
      <c r="F3186" t="s">
        <v>12</v>
      </c>
      <c r="G3186" t="s">
        <v>31</v>
      </c>
      <c r="H3186" t="s">
        <v>36</v>
      </c>
      <c r="I3186" t="s">
        <v>38</v>
      </c>
      <c r="J3186" t="s">
        <v>48</v>
      </c>
      <c r="K3186" t="s">
        <v>61</v>
      </c>
      <c r="L3186" t="s">
        <v>64</v>
      </c>
    </row>
    <row r="3187" spans="1:12" x14ac:dyDescent="0.2">
      <c r="A3187" s="16">
        <v>2024</v>
      </c>
      <c r="B3187" s="16">
        <v>11623</v>
      </c>
      <c r="C3187" s="16">
        <v>9322</v>
      </c>
      <c r="D3187" s="15">
        <v>932</v>
      </c>
      <c r="E3187" s="17">
        <v>26223.3</v>
      </c>
      <c r="F3187" t="s">
        <v>17</v>
      </c>
      <c r="G3187" t="s">
        <v>31</v>
      </c>
      <c r="H3187" t="s">
        <v>34</v>
      </c>
      <c r="I3187" t="s">
        <v>37</v>
      </c>
      <c r="J3187" t="s">
        <v>43</v>
      </c>
      <c r="K3187" t="s">
        <v>55</v>
      </c>
      <c r="L3187" t="s">
        <v>68</v>
      </c>
    </row>
    <row r="3188" spans="1:12" x14ac:dyDescent="0.2">
      <c r="A3188" s="16">
        <v>2024</v>
      </c>
      <c r="B3188" s="16">
        <v>11629</v>
      </c>
      <c r="C3188" s="16">
        <v>9450</v>
      </c>
      <c r="D3188" s="15">
        <v>945</v>
      </c>
      <c r="E3188" s="17">
        <v>438026.4</v>
      </c>
      <c r="F3188" t="s">
        <v>12</v>
      </c>
      <c r="G3188" t="s">
        <v>30</v>
      </c>
      <c r="H3188" t="s">
        <v>32</v>
      </c>
      <c r="I3188" t="s">
        <v>37</v>
      </c>
      <c r="J3188" t="s">
        <v>46</v>
      </c>
      <c r="K3188" t="s">
        <v>57</v>
      </c>
      <c r="L3188" t="s">
        <v>67</v>
      </c>
    </row>
    <row r="3189" spans="1:12" x14ac:dyDescent="0.2">
      <c r="A3189" s="16">
        <v>2024</v>
      </c>
      <c r="B3189" s="16">
        <v>11630</v>
      </c>
      <c r="C3189" s="16">
        <v>9322</v>
      </c>
      <c r="D3189" s="15">
        <v>932</v>
      </c>
      <c r="E3189" s="17">
        <v>96665.5</v>
      </c>
      <c r="F3189" t="s">
        <v>16</v>
      </c>
      <c r="G3189" t="s">
        <v>31</v>
      </c>
      <c r="H3189" t="s">
        <v>34</v>
      </c>
      <c r="I3189" t="s">
        <v>40</v>
      </c>
      <c r="J3189" t="s">
        <v>50</v>
      </c>
      <c r="K3189" t="s">
        <v>59</v>
      </c>
      <c r="L3189" t="s">
        <v>69</v>
      </c>
    </row>
    <row r="3190" spans="1:12" x14ac:dyDescent="0.2">
      <c r="A3190" s="16">
        <v>2024</v>
      </c>
      <c r="B3190" s="16">
        <v>11631</v>
      </c>
      <c r="C3190" s="16">
        <v>9450</v>
      </c>
      <c r="D3190" s="15">
        <v>945</v>
      </c>
      <c r="E3190" s="17">
        <v>4403055.4800000004</v>
      </c>
      <c r="F3190" t="s">
        <v>23</v>
      </c>
      <c r="G3190" t="s">
        <v>31</v>
      </c>
      <c r="H3190" t="s">
        <v>33</v>
      </c>
      <c r="I3190" t="s">
        <v>39</v>
      </c>
      <c r="J3190" t="s">
        <v>48</v>
      </c>
      <c r="K3190" t="s">
        <v>58</v>
      </c>
      <c r="L3190" t="s">
        <v>64</v>
      </c>
    </row>
    <row r="3191" spans="1:12" x14ac:dyDescent="0.2">
      <c r="A3191" s="16">
        <v>2024</v>
      </c>
      <c r="B3191" s="16">
        <v>11633</v>
      </c>
      <c r="C3191" s="16">
        <v>9322</v>
      </c>
      <c r="D3191" s="15">
        <v>932</v>
      </c>
      <c r="E3191" s="17">
        <v>350199.35000000003</v>
      </c>
      <c r="F3191" t="s">
        <v>25</v>
      </c>
      <c r="G3191" t="s">
        <v>30</v>
      </c>
      <c r="H3191" t="s">
        <v>32</v>
      </c>
      <c r="I3191" t="s">
        <v>39</v>
      </c>
      <c r="J3191" t="s">
        <v>47</v>
      </c>
      <c r="K3191" t="s">
        <v>58</v>
      </c>
      <c r="L3191" t="s">
        <v>68</v>
      </c>
    </row>
    <row r="3192" spans="1:12" x14ac:dyDescent="0.2">
      <c r="A3192" s="16">
        <v>2024</v>
      </c>
      <c r="B3192" s="16">
        <v>11641</v>
      </c>
      <c r="C3192" s="16">
        <v>9322</v>
      </c>
      <c r="D3192" s="15">
        <v>932</v>
      </c>
      <c r="E3192" s="17">
        <v>205792.48</v>
      </c>
      <c r="F3192" t="s">
        <v>18</v>
      </c>
      <c r="G3192" t="s">
        <v>31</v>
      </c>
      <c r="H3192" t="s">
        <v>34</v>
      </c>
      <c r="I3192" t="s">
        <v>38</v>
      </c>
      <c r="J3192" t="s">
        <v>51</v>
      </c>
      <c r="K3192" t="s">
        <v>61</v>
      </c>
      <c r="L3192" t="s">
        <v>63</v>
      </c>
    </row>
    <row r="3193" spans="1:12" x14ac:dyDescent="0.2">
      <c r="A3193" s="16">
        <v>2024</v>
      </c>
      <c r="B3193" s="16">
        <v>11648</v>
      </c>
      <c r="C3193" s="16">
        <v>9450</v>
      </c>
      <c r="D3193" s="15">
        <v>945</v>
      </c>
      <c r="E3193" s="17">
        <v>2946750.41</v>
      </c>
      <c r="F3193" t="s">
        <v>12</v>
      </c>
      <c r="G3193" t="s">
        <v>31</v>
      </c>
      <c r="H3193" t="s">
        <v>36</v>
      </c>
      <c r="I3193" t="s">
        <v>38</v>
      </c>
      <c r="J3193" t="s">
        <v>48</v>
      </c>
      <c r="K3193" t="s">
        <v>61</v>
      </c>
      <c r="L3193" t="s">
        <v>64</v>
      </c>
    </row>
    <row r="3194" spans="1:12" x14ac:dyDescent="0.2">
      <c r="A3194" s="16">
        <v>2024</v>
      </c>
      <c r="B3194" s="16">
        <v>11654</v>
      </c>
      <c r="C3194" s="16">
        <v>9322</v>
      </c>
      <c r="D3194" s="15">
        <v>932</v>
      </c>
      <c r="E3194" s="17">
        <v>247528.91</v>
      </c>
      <c r="F3194" t="s">
        <v>16</v>
      </c>
      <c r="G3194" t="s">
        <v>31</v>
      </c>
      <c r="H3194" t="s">
        <v>34</v>
      </c>
      <c r="I3194" t="s">
        <v>37</v>
      </c>
      <c r="J3194" t="s">
        <v>44</v>
      </c>
      <c r="K3194" t="s">
        <v>55</v>
      </c>
      <c r="L3194" t="s">
        <v>69</v>
      </c>
    </row>
    <row r="3195" spans="1:12" x14ac:dyDescent="0.2">
      <c r="A3195" s="16">
        <v>2024</v>
      </c>
      <c r="B3195" s="16">
        <v>11656</v>
      </c>
      <c r="C3195" s="16">
        <v>9322</v>
      </c>
      <c r="D3195" s="15">
        <v>932</v>
      </c>
      <c r="E3195" s="17">
        <v>1792114.18</v>
      </c>
      <c r="F3195" t="s">
        <v>12</v>
      </c>
      <c r="G3195" t="s">
        <v>30</v>
      </c>
      <c r="H3195" t="s">
        <v>32</v>
      </c>
      <c r="I3195" t="s">
        <v>37</v>
      </c>
      <c r="J3195" t="s">
        <v>43</v>
      </c>
      <c r="K3195" t="s">
        <v>55</v>
      </c>
      <c r="L3195" t="s">
        <v>63</v>
      </c>
    </row>
    <row r="3196" spans="1:12" x14ac:dyDescent="0.2">
      <c r="A3196" s="16">
        <v>2024</v>
      </c>
      <c r="B3196" s="16">
        <v>11656</v>
      </c>
      <c r="C3196" s="16">
        <v>9450</v>
      </c>
      <c r="D3196" s="15">
        <v>945</v>
      </c>
      <c r="E3196" s="17">
        <v>1481896.19</v>
      </c>
      <c r="F3196" t="s">
        <v>12</v>
      </c>
      <c r="G3196" t="s">
        <v>30</v>
      </c>
      <c r="H3196" t="s">
        <v>32</v>
      </c>
      <c r="I3196" t="s">
        <v>37</v>
      </c>
      <c r="J3196" t="s">
        <v>43</v>
      </c>
      <c r="K3196" t="s">
        <v>55</v>
      </c>
      <c r="L3196" t="s">
        <v>63</v>
      </c>
    </row>
    <row r="3197" spans="1:12" x14ac:dyDescent="0.2">
      <c r="A3197" s="16">
        <v>2024</v>
      </c>
      <c r="B3197" s="16">
        <v>11666</v>
      </c>
      <c r="C3197" s="16">
        <v>9322</v>
      </c>
      <c r="D3197" s="15">
        <v>932</v>
      </c>
      <c r="E3197" s="17">
        <v>58748.959999999999</v>
      </c>
      <c r="F3197" t="s">
        <v>29</v>
      </c>
      <c r="G3197" t="s">
        <v>30</v>
      </c>
      <c r="H3197" t="s">
        <v>36</v>
      </c>
      <c r="I3197" t="s">
        <v>40</v>
      </c>
      <c r="J3197" t="s">
        <v>50</v>
      </c>
      <c r="K3197" t="s">
        <v>59</v>
      </c>
      <c r="L3197" t="s">
        <v>64</v>
      </c>
    </row>
    <row r="3198" spans="1:12" x14ac:dyDescent="0.2">
      <c r="A3198" s="16">
        <v>2024</v>
      </c>
      <c r="B3198" s="16">
        <v>11667</v>
      </c>
      <c r="C3198" s="16">
        <v>9322</v>
      </c>
      <c r="D3198" s="15">
        <v>932</v>
      </c>
      <c r="E3198" s="17">
        <v>801023.78</v>
      </c>
      <c r="F3198" t="s">
        <v>15</v>
      </c>
      <c r="G3198" t="s">
        <v>31</v>
      </c>
      <c r="H3198" t="s">
        <v>35</v>
      </c>
      <c r="I3198" t="s">
        <v>37</v>
      </c>
      <c r="J3198" t="s">
        <v>43</v>
      </c>
      <c r="K3198" t="s">
        <v>55</v>
      </c>
      <c r="L3198" t="s">
        <v>63</v>
      </c>
    </row>
    <row r="3199" spans="1:12" x14ac:dyDescent="0.2">
      <c r="A3199" s="16">
        <v>2024</v>
      </c>
      <c r="B3199" s="16">
        <v>11669</v>
      </c>
      <c r="C3199" s="16">
        <v>9450</v>
      </c>
      <c r="D3199" s="15">
        <v>945</v>
      </c>
      <c r="E3199" s="17">
        <v>855437.6</v>
      </c>
      <c r="F3199" t="s">
        <v>16</v>
      </c>
      <c r="G3199" t="s">
        <v>31</v>
      </c>
      <c r="H3199" t="s">
        <v>32</v>
      </c>
      <c r="I3199" t="s">
        <v>40</v>
      </c>
      <c r="J3199" t="s">
        <v>52</v>
      </c>
      <c r="K3199" t="s">
        <v>62</v>
      </c>
      <c r="L3199" t="s">
        <v>67</v>
      </c>
    </row>
    <row r="3200" spans="1:12" x14ac:dyDescent="0.2">
      <c r="A3200" s="16">
        <v>2024</v>
      </c>
      <c r="B3200" s="16">
        <v>11672</v>
      </c>
      <c r="C3200" s="16">
        <v>9322</v>
      </c>
      <c r="D3200" s="15">
        <v>932</v>
      </c>
      <c r="E3200" s="17">
        <v>3531717.83</v>
      </c>
      <c r="F3200" t="s">
        <v>27</v>
      </c>
      <c r="G3200" t="s">
        <v>30</v>
      </c>
      <c r="H3200" t="s">
        <v>32</v>
      </c>
      <c r="I3200" t="s">
        <v>40</v>
      </c>
      <c r="J3200" t="s">
        <v>52</v>
      </c>
      <c r="K3200" t="s">
        <v>62</v>
      </c>
      <c r="L3200" t="s">
        <v>63</v>
      </c>
    </row>
    <row r="3201" spans="1:12" x14ac:dyDescent="0.2">
      <c r="A3201" s="16">
        <v>2024</v>
      </c>
      <c r="B3201" s="16">
        <v>11672</v>
      </c>
      <c r="C3201" s="16">
        <v>9450</v>
      </c>
      <c r="D3201" s="15">
        <v>945</v>
      </c>
      <c r="E3201" s="17">
        <v>2398397.85</v>
      </c>
      <c r="F3201" t="s">
        <v>27</v>
      </c>
      <c r="G3201" t="s">
        <v>30</v>
      </c>
      <c r="H3201" t="s">
        <v>32</v>
      </c>
      <c r="I3201" t="s">
        <v>40</v>
      </c>
      <c r="J3201" t="s">
        <v>52</v>
      </c>
      <c r="K3201" t="s">
        <v>62</v>
      </c>
      <c r="L3201" t="s">
        <v>63</v>
      </c>
    </row>
    <row r="3202" spans="1:12" x14ac:dyDescent="0.2">
      <c r="A3202" s="16">
        <v>2024</v>
      </c>
      <c r="B3202" s="16">
        <v>11674</v>
      </c>
      <c r="C3202" s="16">
        <v>9450</v>
      </c>
      <c r="D3202" s="15">
        <v>945</v>
      </c>
      <c r="E3202" s="17">
        <v>335134.56</v>
      </c>
      <c r="F3202" t="s">
        <v>20</v>
      </c>
      <c r="G3202" t="s">
        <v>31</v>
      </c>
      <c r="H3202" t="s">
        <v>32</v>
      </c>
      <c r="I3202" t="s">
        <v>38</v>
      </c>
      <c r="J3202" t="s">
        <v>51</v>
      </c>
      <c r="K3202" t="s">
        <v>61</v>
      </c>
      <c r="L3202" t="s">
        <v>63</v>
      </c>
    </row>
    <row r="3203" spans="1:12" x14ac:dyDescent="0.2">
      <c r="A3203" s="16">
        <v>2024</v>
      </c>
      <c r="B3203" s="16">
        <v>11685</v>
      </c>
      <c r="C3203" s="16">
        <v>9322</v>
      </c>
      <c r="D3203" s="15">
        <v>932</v>
      </c>
      <c r="E3203" s="17">
        <v>186637.53</v>
      </c>
      <c r="F3203" t="s">
        <v>27</v>
      </c>
      <c r="G3203" t="s">
        <v>30</v>
      </c>
      <c r="H3203" t="s">
        <v>32</v>
      </c>
      <c r="I3203" t="s">
        <v>38</v>
      </c>
      <c r="J3203" t="s">
        <v>48</v>
      </c>
      <c r="K3203" t="s">
        <v>61</v>
      </c>
      <c r="L3203" t="s">
        <v>64</v>
      </c>
    </row>
    <row r="3204" spans="1:12" x14ac:dyDescent="0.2">
      <c r="A3204" s="16">
        <v>2024</v>
      </c>
      <c r="B3204" s="16">
        <v>11694</v>
      </c>
      <c r="C3204" s="16">
        <v>9322</v>
      </c>
      <c r="D3204" s="15">
        <v>932</v>
      </c>
      <c r="E3204" s="17">
        <v>294817.94</v>
      </c>
      <c r="F3204" t="s">
        <v>20</v>
      </c>
      <c r="G3204" t="s">
        <v>30</v>
      </c>
      <c r="H3204" t="s">
        <v>32</v>
      </c>
      <c r="I3204" t="s">
        <v>40</v>
      </c>
      <c r="J3204" t="s">
        <v>52</v>
      </c>
      <c r="K3204" t="s">
        <v>62</v>
      </c>
      <c r="L3204" t="s">
        <v>66</v>
      </c>
    </row>
    <row r="3205" spans="1:12" x14ac:dyDescent="0.2">
      <c r="A3205" s="16">
        <v>2024</v>
      </c>
      <c r="B3205" s="16">
        <v>11695</v>
      </c>
      <c r="C3205" s="16">
        <v>9322</v>
      </c>
      <c r="D3205" s="15">
        <v>932</v>
      </c>
      <c r="E3205" s="17">
        <v>22857.34</v>
      </c>
      <c r="F3205" t="s">
        <v>26</v>
      </c>
      <c r="G3205" t="s">
        <v>30</v>
      </c>
      <c r="H3205" t="s">
        <v>32</v>
      </c>
      <c r="I3205" t="s">
        <v>38</v>
      </c>
      <c r="J3205" t="s">
        <v>51</v>
      </c>
      <c r="K3205" t="s">
        <v>61</v>
      </c>
      <c r="L3205" t="s">
        <v>64</v>
      </c>
    </row>
    <row r="3206" spans="1:12" x14ac:dyDescent="0.2">
      <c r="A3206" s="16">
        <v>2024</v>
      </c>
      <c r="B3206" s="16">
        <v>11696</v>
      </c>
      <c r="C3206" s="16">
        <v>9450</v>
      </c>
      <c r="D3206" s="15">
        <v>945</v>
      </c>
      <c r="E3206" s="17">
        <v>504791.58</v>
      </c>
      <c r="F3206" t="s">
        <v>25</v>
      </c>
      <c r="G3206" t="s">
        <v>31</v>
      </c>
      <c r="H3206" t="s">
        <v>33</v>
      </c>
      <c r="I3206" t="s">
        <v>40</v>
      </c>
      <c r="J3206" t="s">
        <v>52</v>
      </c>
      <c r="K3206" t="s">
        <v>62</v>
      </c>
      <c r="L3206" t="s">
        <v>67</v>
      </c>
    </row>
    <row r="3207" spans="1:12" x14ac:dyDescent="0.2">
      <c r="A3207" s="16">
        <v>2024</v>
      </c>
      <c r="B3207" s="16">
        <v>11700</v>
      </c>
      <c r="C3207" s="16">
        <v>9322</v>
      </c>
      <c r="D3207" s="15">
        <v>932</v>
      </c>
      <c r="E3207" s="17">
        <v>2438482.91</v>
      </c>
      <c r="F3207" t="s">
        <v>12</v>
      </c>
      <c r="G3207" t="s">
        <v>31</v>
      </c>
      <c r="H3207" t="s">
        <v>32</v>
      </c>
      <c r="I3207" t="s">
        <v>37</v>
      </c>
      <c r="J3207" t="s">
        <v>54</v>
      </c>
      <c r="K3207" t="s">
        <v>57</v>
      </c>
      <c r="L3207" t="s">
        <v>69</v>
      </c>
    </row>
    <row r="3208" spans="1:12" x14ac:dyDescent="0.2">
      <c r="A3208" s="16">
        <v>2024</v>
      </c>
      <c r="B3208" s="16">
        <v>11701</v>
      </c>
      <c r="C3208" s="16">
        <v>9450</v>
      </c>
      <c r="D3208" s="15">
        <v>945</v>
      </c>
      <c r="E3208" s="17">
        <v>235689.35</v>
      </c>
      <c r="F3208" t="s">
        <v>27</v>
      </c>
      <c r="G3208" t="s">
        <v>31</v>
      </c>
      <c r="H3208" t="s">
        <v>34</v>
      </c>
      <c r="I3208" t="s">
        <v>40</v>
      </c>
      <c r="J3208" t="s">
        <v>50</v>
      </c>
      <c r="K3208" t="s">
        <v>59</v>
      </c>
      <c r="L3208" t="s">
        <v>67</v>
      </c>
    </row>
    <row r="3209" spans="1:12" x14ac:dyDescent="0.2">
      <c r="A3209" s="16">
        <v>2024</v>
      </c>
      <c r="B3209" s="16">
        <v>11703</v>
      </c>
      <c r="C3209" s="16">
        <v>9450</v>
      </c>
      <c r="D3209" s="15">
        <v>945</v>
      </c>
      <c r="E3209" s="17">
        <v>176560.55000000002</v>
      </c>
      <c r="F3209" t="s">
        <v>19</v>
      </c>
      <c r="G3209" t="s">
        <v>30</v>
      </c>
      <c r="H3209" t="s">
        <v>32</v>
      </c>
      <c r="I3209" t="s">
        <v>39</v>
      </c>
      <c r="J3209" t="s">
        <v>46</v>
      </c>
      <c r="K3209" t="s">
        <v>57</v>
      </c>
      <c r="L3209" t="s">
        <v>68</v>
      </c>
    </row>
    <row r="3210" spans="1:12" x14ac:dyDescent="0.2">
      <c r="A3210" s="16">
        <v>2024</v>
      </c>
      <c r="B3210" s="16">
        <v>11711</v>
      </c>
      <c r="C3210" s="16">
        <v>9322</v>
      </c>
      <c r="D3210" s="15">
        <v>932</v>
      </c>
      <c r="E3210" s="17">
        <v>204613.32</v>
      </c>
      <c r="F3210" t="s">
        <v>24</v>
      </c>
      <c r="G3210" t="s">
        <v>31</v>
      </c>
      <c r="H3210" t="s">
        <v>34</v>
      </c>
      <c r="I3210" t="s">
        <v>37</v>
      </c>
      <c r="J3210" t="s">
        <v>46</v>
      </c>
      <c r="K3210" t="s">
        <v>57</v>
      </c>
      <c r="L3210" t="s">
        <v>67</v>
      </c>
    </row>
    <row r="3211" spans="1:12" x14ac:dyDescent="0.2">
      <c r="A3211" s="16">
        <v>2024</v>
      </c>
      <c r="B3211" s="16">
        <v>11715</v>
      </c>
      <c r="C3211" s="16">
        <v>9322</v>
      </c>
      <c r="D3211" s="15">
        <v>932</v>
      </c>
      <c r="E3211" s="17">
        <v>425925.73</v>
      </c>
      <c r="F3211" t="s">
        <v>16</v>
      </c>
      <c r="G3211" t="s">
        <v>31</v>
      </c>
      <c r="H3211" t="s">
        <v>33</v>
      </c>
      <c r="I3211" t="s">
        <v>39</v>
      </c>
      <c r="J3211" t="s">
        <v>48</v>
      </c>
      <c r="K3211" t="s">
        <v>58</v>
      </c>
      <c r="L3211" t="s">
        <v>63</v>
      </c>
    </row>
    <row r="3212" spans="1:12" x14ac:dyDescent="0.2">
      <c r="A3212" s="16">
        <v>2024</v>
      </c>
      <c r="B3212" s="16">
        <v>11716</v>
      </c>
      <c r="C3212" s="16">
        <v>9450</v>
      </c>
      <c r="D3212" s="15">
        <v>945</v>
      </c>
      <c r="E3212" s="17">
        <v>763145.99</v>
      </c>
      <c r="F3212" t="s">
        <v>18</v>
      </c>
      <c r="G3212" t="s">
        <v>30</v>
      </c>
      <c r="H3212" t="s">
        <v>32</v>
      </c>
      <c r="I3212" t="s">
        <v>41</v>
      </c>
      <c r="J3212" t="s">
        <v>53</v>
      </c>
      <c r="K3212" t="s">
        <v>60</v>
      </c>
      <c r="L3212" t="s">
        <v>64</v>
      </c>
    </row>
    <row r="3213" spans="1:12" x14ac:dyDescent="0.2">
      <c r="A3213" s="16">
        <v>2024</v>
      </c>
      <c r="B3213" s="16">
        <v>11718</v>
      </c>
      <c r="C3213" s="16">
        <v>9322</v>
      </c>
      <c r="D3213" s="15">
        <v>932</v>
      </c>
      <c r="E3213" s="17">
        <v>38009.4</v>
      </c>
      <c r="F3213" t="s">
        <v>17</v>
      </c>
      <c r="G3213" t="s">
        <v>31</v>
      </c>
      <c r="H3213" t="s">
        <v>34</v>
      </c>
      <c r="I3213" t="s">
        <v>38</v>
      </c>
      <c r="J3213" t="s">
        <v>48</v>
      </c>
      <c r="K3213" t="s">
        <v>61</v>
      </c>
      <c r="L3213" t="s">
        <v>64</v>
      </c>
    </row>
    <row r="3214" spans="1:12" x14ac:dyDescent="0.2">
      <c r="A3214" s="16">
        <v>2024</v>
      </c>
      <c r="B3214" s="16">
        <v>11726</v>
      </c>
      <c r="C3214" s="16">
        <v>9322</v>
      </c>
      <c r="D3214" s="15">
        <v>932</v>
      </c>
      <c r="E3214" s="17">
        <v>261625.16</v>
      </c>
      <c r="F3214" t="s">
        <v>11</v>
      </c>
      <c r="G3214" t="s">
        <v>31</v>
      </c>
      <c r="H3214" t="s">
        <v>33</v>
      </c>
      <c r="I3214" t="s">
        <v>38</v>
      </c>
      <c r="J3214" t="s">
        <v>51</v>
      </c>
      <c r="K3214" t="s">
        <v>61</v>
      </c>
      <c r="L3214" t="s">
        <v>70</v>
      </c>
    </row>
    <row r="3215" spans="1:12" x14ac:dyDescent="0.2">
      <c r="A3215" s="16">
        <v>2024</v>
      </c>
      <c r="B3215" s="16">
        <v>11730</v>
      </c>
      <c r="C3215" s="16">
        <v>9450</v>
      </c>
      <c r="D3215" s="15">
        <v>945</v>
      </c>
      <c r="E3215" s="17">
        <v>1137650.8400000001</v>
      </c>
      <c r="F3215" t="s">
        <v>17</v>
      </c>
      <c r="G3215" t="s">
        <v>31</v>
      </c>
      <c r="H3215" t="s">
        <v>34</v>
      </c>
      <c r="I3215" t="s">
        <v>37</v>
      </c>
      <c r="J3215" t="s">
        <v>44</v>
      </c>
      <c r="K3215" t="s">
        <v>55</v>
      </c>
      <c r="L3215" t="s">
        <v>70</v>
      </c>
    </row>
    <row r="3216" spans="1:12" x14ac:dyDescent="0.2">
      <c r="A3216" s="16">
        <v>2024</v>
      </c>
      <c r="B3216" s="16">
        <v>11737</v>
      </c>
      <c r="C3216" s="16">
        <v>9322</v>
      </c>
      <c r="D3216" s="15">
        <v>932</v>
      </c>
      <c r="E3216" s="17">
        <v>582325.35</v>
      </c>
      <c r="F3216" t="s">
        <v>22</v>
      </c>
      <c r="G3216" t="s">
        <v>31</v>
      </c>
      <c r="H3216" t="s">
        <v>33</v>
      </c>
      <c r="I3216" t="s">
        <v>39</v>
      </c>
      <c r="J3216" t="s">
        <v>48</v>
      </c>
      <c r="K3216" t="s">
        <v>58</v>
      </c>
      <c r="L3216" t="s">
        <v>64</v>
      </c>
    </row>
    <row r="3217" spans="1:12" x14ac:dyDescent="0.2">
      <c r="A3217" s="16">
        <v>2024</v>
      </c>
      <c r="B3217" s="16">
        <v>11742</v>
      </c>
      <c r="C3217" s="16">
        <v>9321</v>
      </c>
      <c r="D3217" s="15">
        <v>932</v>
      </c>
      <c r="E3217" s="17">
        <v>20647.080000000002</v>
      </c>
      <c r="F3217" t="s">
        <v>18</v>
      </c>
      <c r="G3217" t="s">
        <v>30</v>
      </c>
      <c r="H3217" t="s">
        <v>32</v>
      </c>
      <c r="I3217" t="s">
        <v>40</v>
      </c>
      <c r="J3217" t="s">
        <v>50</v>
      </c>
      <c r="K3217" t="s">
        <v>59</v>
      </c>
      <c r="L3217" t="s">
        <v>67</v>
      </c>
    </row>
    <row r="3218" spans="1:12" x14ac:dyDescent="0.2">
      <c r="A3218" s="16">
        <v>2024</v>
      </c>
      <c r="B3218" s="16">
        <v>11745</v>
      </c>
      <c r="C3218" s="16">
        <v>9322</v>
      </c>
      <c r="D3218" s="15">
        <v>932</v>
      </c>
      <c r="E3218" s="17">
        <v>2794690.7600000002</v>
      </c>
      <c r="F3218" t="s">
        <v>12</v>
      </c>
      <c r="G3218" t="s">
        <v>30</v>
      </c>
      <c r="H3218" t="s">
        <v>32</v>
      </c>
      <c r="I3218" t="s">
        <v>38</v>
      </c>
      <c r="J3218" t="s">
        <v>48</v>
      </c>
      <c r="K3218" t="s">
        <v>61</v>
      </c>
      <c r="L3218" t="s">
        <v>63</v>
      </c>
    </row>
    <row r="3219" spans="1:12" x14ac:dyDescent="0.2">
      <c r="A3219" s="16">
        <v>2024</v>
      </c>
      <c r="B3219" s="16">
        <v>11745</v>
      </c>
      <c r="C3219" s="16">
        <v>9450</v>
      </c>
      <c r="D3219" s="15">
        <v>945</v>
      </c>
      <c r="E3219" s="17">
        <v>2648982.2600000002</v>
      </c>
      <c r="F3219" t="s">
        <v>12</v>
      </c>
      <c r="G3219" t="s">
        <v>30</v>
      </c>
      <c r="H3219" t="s">
        <v>32</v>
      </c>
      <c r="I3219" t="s">
        <v>38</v>
      </c>
      <c r="J3219" t="s">
        <v>48</v>
      </c>
      <c r="K3219" t="s">
        <v>61</v>
      </c>
      <c r="L3219" t="s">
        <v>63</v>
      </c>
    </row>
    <row r="3220" spans="1:12" x14ac:dyDescent="0.2">
      <c r="A3220" s="16">
        <v>2024</v>
      </c>
      <c r="B3220" s="16">
        <v>11754</v>
      </c>
      <c r="C3220" s="16">
        <v>9322</v>
      </c>
      <c r="D3220" s="15">
        <v>932</v>
      </c>
      <c r="E3220" s="17">
        <v>2004533.51</v>
      </c>
      <c r="F3220" t="s">
        <v>11</v>
      </c>
      <c r="G3220" t="s">
        <v>30</v>
      </c>
      <c r="H3220" t="s">
        <v>32</v>
      </c>
      <c r="I3220" t="s">
        <v>40</v>
      </c>
      <c r="J3220" t="s">
        <v>49</v>
      </c>
      <c r="K3220" t="s">
        <v>59</v>
      </c>
      <c r="L3220" t="s">
        <v>67</v>
      </c>
    </row>
    <row r="3221" spans="1:12" x14ac:dyDescent="0.2">
      <c r="A3221" s="16">
        <v>2024</v>
      </c>
      <c r="B3221" s="16">
        <v>11757</v>
      </c>
      <c r="C3221" s="16">
        <v>9450</v>
      </c>
      <c r="D3221" s="15">
        <v>945</v>
      </c>
      <c r="E3221" s="17">
        <v>191661.11000000002</v>
      </c>
      <c r="F3221" t="s">
        <v>17</v>
      </c>
      <c r="G3221" t="s">
        <v>31</v>
      </c>
      <c r="H3221" t="s">
        <v>34</v>
      </c>
      <c r="I3221" t="s">
        <v>39</v>
      </c>
      <c r="J3221" t="s">
        <v>48</v>
      </c>
      <c r="K3221" t="s">
        <v>58</v>
      </c>
      <c r="L3221" t="s">
        <v>69</v>
      </c>
    </row>
    <row r="3222" spans="1:12" x14ac:dyDescent="0.2">
      <c r="A3222" s="16">
        <v>2024</v>
      </c>
      <c r="B3222" s="16">
        <v>11761</v>
      </c>
      <c r="C3222" s="16">
        <v>9450</v>
      </c>
      <c r="D3222" s="15">
        <v>945</v>
      </c>
      <c r="E3222" s="17">
        <v>1155920.6599999999</v>
      </c>
      <c r="F3222" t="s">
        <v>13</v>
      </c>
      <c r="G3222" t="s">
        <v>31</v>
      </c>
      <c r="H3222" t="s">
        <v>34</v>
      </c>
      <c r="I3222" t="s">
        <v>39</v>
      </c>
      <c r="J3222" t="s">
        <v>47</v>
      </c>
      <c r="K3222" t="s">
        <v>58</v>
      </c>
      <c r="L3222" t="s">
        <v>64</v>
      </c>
    </row>
    <row r="3223" spans="1:12" x14ac:dyDescent="0.2">
      <c r="A3223" s="16">
        <v>2024</v>
      </c>
      <c r="B3223" s="16">
        <v>11762</v>
      </c>
      <c r="C3223" s="16">
        <v>9322</v>
      </c>
      <c r="D3223" s="15">
        <v>932</v>
      </c>
      <c r="E3223" s="17">
        <v>44044.89</v>
      </c>
      <c r="F3223" t="s">
        <v>25</v>
      </c>
      <c r="G3223" t="s">
        <v>31</v>
      </c>
      <c r="H3223" t="s">
        <v>34</v>
      </c>
      <c r="I3223" t="s">
        <v>37</v>
      </c>
      <c r="J3223" t="s">
        <v>43</v>
      </c>
      <c r="K3223" t="s">
        <v>55</v>
      </c>
      <c r="L3223" t="s">
        <v>68</v>
      </c>
    </row>
    <row r="3224" spans="1:12" x14ac:dyDescent="0.2">
      <c r="A3224" s="16">
        <v>2024</v>
      </c>
      <c r="B3224" s="16">
        <v>11771</v>
      </c>
      <c r="C3224" s="16">
        <v>9450</v>
      </c>
      <c r="D3224" s="15">
        <v>945</v>
      </c>
      <c r="E3224" s="17">
        <v>4895455.1900000004</v>
      </c>
      <c r="F3224" t="s">
        <v>21</v>
      </c>
      <c r="G3224" t="s">
        <v>31</v>
      </c>
      <c r="H3224" t="s">
        <v>34</v>
      </c>
      <c r="I3224" t="s">
        <v>38</v>
      </c>
      <c r="J3224" t="s">
        <v>51</v>
      </c>
      <c r="K3224" t="s">
        <v>61</v>
      </c>
      <c r="L3224" t="s">
        <v>70</v>
      </c>
    </row>
    <row r="3225" spans="1:12" x14ac:dyDescent="0.2">
      <c r="A3225" s="16">
        <v>2024</v>
      </c>
      <c r="B3225" s="16">
        <v>11779</v>
      </c>
      <c r="C3225" s="16">
        <v>9322</v>
      </c>
      <c r="D3225" s="15">
        <v>932</v>
      </c>
      <c r="E3225" s="17">
        <v>608677.03</v>
      </c>
      <c r="F3225" t="s">
        <v>25</v>
      </c>
      <c r="G3225" t="s">
        <v>30</v>
      </c>
      <c r="H3225" t="s">
        <v>32</v>
      </c>
      <c r="I3225" t="s">
        <v>40</v>
      </c>
      <c r="J3225" t="s">
        <v>50</v>
      </c>
      <c r="K3225" t="s">
        <v>59</v>
      </c>
      <c r="L3225" t="s">
        <v>66</v>
      </c>
    </row>
    <row r="3226" spans="1:12" x14ac:dyDescent="0.2">
      <c r="A3226" s="16">
        <v>2024</v>
      </c>
      <c r="B3226" s="16">
        <v>11780</v>
      </c>
      <c r="C3226" s="16">
        <v>9450</v>
      </c>
      <c r="D3226" s="15">
        <v>945</v>
      </c>
      <c r="E3226" s="17">
        <v>812882.36</v>
      </c>
      <c r="F3226" t="s">
        <v>15</v>
      </c>
      <c r="G3226" t="s">
        <v>31</v>
      </c>
      <c r="H3226" t="s">
        <v>32</v>
      </c>
      <c r="I3226" t="s">
        <v>39</v>
      </c>
      <c r="J3226" t="s">
        <v>48</v>
      </c>
      <c r="K3226" t="s">
        <v>58</v>
      </c>
      <c r="L3226" t="s">
        <v>64</v>
      </c>
    </row>
    <row r="3227" spans="1:12" x14ac:dyDescent="0.2">
      <c r="A3227" s="16">
        <v>2024</v>
      </c>
      <c r="B3227" s="16">
        <v>11785</v>
      </c>
      <c r="C3227" s="16">
        <v>9322</v>
      </c>
      <c r="D3227" s="15">
        <v>932</v>
      </c>
      <c r="E3227" s="17">
        <v>220992.41</v>
      </c>
      <c r="F3227" t="s">
        <v>15</v>
      </c>
      <c r="G3227" t="s">
        <v>31</v>
      </c>
      <c r="H3227" t="s">
        <v>33</v>
      </c>
      <c r="I3227" t="s">
        <v>37</v>
      </c>
      <c r="J3227" t="s">
        <v>54</v>
      </c>
      <c r="K3227" t="s">
        <v>57</v>
      </c>
      <c r="L3227" t="s">
        <v>69</v>
      </c>
    </row>
    <row r="3228" spans="1:12" x14ac:dyDescent="0.2">
      <c r="A3228" s="16">
        <v>2024</v>
      </c>
      <c r="B3228" s="16">
        <v>11788</v>
      </c>
      <c r="C3228" s="16">
        <v>9450</v>
      </c>
      <c r="D3228" s="15">
        <v>945</v>
      </c>
      <c r="E3228" s="17">
        <v>1428371.32</v>
      </c>
      <c r="F3228" t="s">
        <v>21</v>
      </c>
      <c r="G3228" t="s">
        <v>31</v>
      </c>
      <c r="H3228" t="s">
        <v>33</v>
      </c>
      <c r="I3228" t="s">
        <v>38</v>
      </c>
      <c r="J3228" t="s">
        <v>48</v>
      </c>
      <c r="K3228" t="s">
        <v>61</v>
      </c>
      <c r="L3228" t="s">
        <v>68</v>
      </c>
    </row>
    <row r="3229" spans="1:12" x14ac:dyDescent="0.2">
      <c r="A3229" s="16">
        <v>2024</v>
      </c>
      <c r="B3229" s="16">
        <v>11791</v>
      </c>
      <c r="C3229" s="16">
        <v>9322</v>
      </c>
      <c r="D3229" s="15">
        <v>932</v>
      </c>
      <c r="E3229" s="17">
        <v>872003.89</v>
      </c>
      <c r="F3229" t="s">
        <v>18</v>
      </c>
      <c r="G3229" t="s">
        <v>31</v>
      </c>
      <c r="H3229" t="s">
        <v>34</v>
      </c>
      <c r="I3229" t="s">
        <v>37</v>
      </c>
      <c r="J3229" t="s">
        <v>43</v>
      </c>
      <c r="K3229" t="s">
        <v>55</v>
      </c>
      <c r="L3229" t="s">
        <v>70</v>
      </c>
    </row>
    <row r="3230" spans="1:12" x14ac:dyDescent="0.2">
      <c r="A3230" s="16">
        <v>2024</v>
      </c>
      <c r="B3230" s="16">
        <v>11791</v>
      </c>
      <c r="C3230" s="16">
        <v>9450</v>
      </c>
      <c r="D3230" s="15">
        <v>945</v>
      </c>
      <c r="E3230" s="17">
        <v>309529.27</v>
      </c>
      <c r="F3230" t="s">
        <v>18</v>
      </c>
      <c r="G3230" t="s">
        <v>31</v>
      </c>
      <c r="H3230" t="s">
        <v>34</v>
      </c>
      <c r="I3230" t="s">
        <v>37</v>
      </c>
      <c r="J3230" t="s">
        <v>43</v>
      </c>
      <c r="K3230" t="s">
        <v>55</v>
      </c>
      <c r="L3230" t="s">
        <v>70</v>
      </c>
    </row>
    <row r="3231" spans="1:12" x14ac:dyDescent="0.2">
      <c r="A3231" s="16">
        <v>2024</v>
      </c>
      <c r="B3231" s="16">
        <v>11799</v>
      </c>
      <c r="C3231" s="16">
        <v>9322</v>
      </c>
      <c r="D3231" s="15">
        <v>932</v>
      </c>
      <c r="E3231" s="17">
        <v>444619.25</v>
      </c>
      <c r="F3231" t="s">
        <v>14</v>
      </c>
      <c r="G3231" t="s">
        <v>31</v>
      </c>
      <c r="H3231" t="s">
        <v>34</v>
      </c>
      <c r="I3231" t="s">
        <v>37</v>
      </c>
      <c r="J3231" t="s">
        <v>43</v>
      </c>
      <c r="K3231" t="s">
        <v>55</v>
      </c>
      <c r="L3231" t="s">
        <v>69</v>
      </c>
    </row>
    <row r="3232" spans="1:12" x14ac:dyDescent="0.2">
      <c r="A3232" s="16">
        <v>2024</v>
      </c>
      <c r="B3232" s="16">
        <v>11806</v>
      </c>
      <c r="C3232" s="16">
        <v>9321</v>
      </c>
      <c r="D3232" s="15">
        <v>932</v>
      </c>
      <c r="E3232" s="17">
        <v>1669.75</v>
      </c>
      <c r="F3232" t="s">
        <v>12</v>
      </c>
      <c r="G3232" t="s">
        <v>31</v>
      </c>
      <c r="H3232" t="s">
        <v>36</v>
      </c>
      <c r="I3232" t="s">
        <v>37</v>
      </c>
      <c r="J3232" t="s">
        <v>43</v>
      </c>
      <c r="K3232" t="s">
        <v>55</v>
      </c>
      <c r="L3232" t="s">
        <v>64</v>
      </c>
    </row>
    <row r="3233" spans="1:12" x14ac:dyDescent="0.2">
      <c r="A3233" s="16">
        <v>2024</v>
      </c>
      <c r="B3233" s="16">
        <v>11812</v>
      </c>
      <c r="C3233" s="16">
        <v>9322</v>
      </c>
      <c r="D3233" s="15">
        <v>932</v>
      </c>
      <c r="E3233" s="17">
        <v>629125.65</v>
      </c>
      <c r="F3233" t="s">
        <v>20</v>
      </c>
      <c r="G3233" t="s">
        <v>31</v>
      </c>
      <c r="H3233" t="s">
        <v>35</v>
      </c>
      <c r="I3233" t="s">
        <v>38</v>
      </c>
      <c r="J3233" t="s">
        <v>48</v>
      </c>
      <c r="K3233" t="s">
        <v>61</v>
      </c>
      <c r="L3233" t="s">
        <v>64</v>
      </c>
    </row>
    <row r="3234" spans="1:12" x14ac:dyDescent="0.2">
      <c r="A3234" s="16">
        <v>2024</v>
      </c>
      <c r="B3234" s="16">
        <v>11830</v>
      </c>
      <c r="C3234" s="16">
        <v>9322</v>
      </c>
      <c r="D3234" s="15">
        <v>932</v>
      </c>
      <c r="E3234" s="17">
        <v>24207.33</v>
      </c>
      <c r="F3234" t="s">
        <v>11</v>
      </c>
      <c r="G3234" t="s">
        <v>31</v>
      </c>
      <c r="H3234" t="s">
        <v>35</v>
      </c>
      <c r="I3234" t="s">
        <v>38</v>
      </c>
      <c r="J3234" t="s">
        <v>48</v>
      </c>
      <c r="K3234" t="s">
        <v>61</v>
      </c>
      <c r="L3234" t="s">
        <v>63</v>
      </c>
    </row>
    <row r="3235" spans="1:12" x14ac:dyDescent="0.2">
      <c r="A3235" s="16">
        <v>2024</v>
      </c>
      <c r="B3235" s="16">
        <v>11835</v>
      </c>
      <c r="C3235" s="16">
        <v>9322</v>
      </c>
      <c r="D3235" s="15">
        <v>932</v>
      </c>
      <c r="E3235" s="17">
        <v>4109932.6</v>
      </c>
      <c r="F3235" t="s">
        <v>16</v>
      </c>
      <c r="G3235" t="s">
        <v>31</v>
      </c>
      <c r="H3235" t="s">
        <v>34</v>
      </c>
      <c r="I3235" t="s">
        <v>40</v>
      </c>
      <c r="J3235" t="s">
        <v>50</v>
      </c>
      <c r="K3235" t="s">
        <v>59</v>
      </c>
      <c r="L3235" t="s">
        <v>67</v>
      </c>
    </row>
    <row r="3236" spans="1:12" x14ac:dyDescent="0.2">
      <c r="A3236" s="16">
        <v>2024</v>
      </c>
      <c r="B3236" s="16">
        <v>11835</v>
      </c>
      <c r="C3236" s="16">
        <v>9450</v>
      </c>
      <c r="D3236" s="15">
        <v>945</v>
      </c>
      <c r="E3236" s="17">
        <v>963053.02</v>
      </c>
      <c r="F3236" t="s">
        <v>16</v>
      </c>
      <c r="G3236" t="s">
        <v>31</v>
      </c>
      <c r="H3236" t="s">
        <v>34</v>
      </c>
      <c r="I3236" t="s">
        <v>40</v>
      </c>
      <c r="J3236" t="s">
        <v>50</v>
      </c>
      <c r="K3236" t="s">
        <v>59</v>
      </c>
      <c r="L3236" t="s">
        <v>67</v>
      </c>
    </row>
    <row r="3237" spans="1:12" x14ac:dyDescent="0.2">
      <c r="A3237" s="16">
        <v>2024</v>
      </c>
      <c r="B3237" s="16">
        <v>11837</v>
      </c>
      <c r="C3237" s="16">
        <v>9322</v>
      </c>
      <c r="D3237" s="15">
        <v>932</v>
      </c>
      <c r="E3237" s="17">
        <v>536852.39</v>
      </c>
      <c r="F3237" t="s">
        <v>13</v>
      </c>
      <c r="G3237" t="s">
        <v>31</v>
      </c>
      <c r="H3237" t="s">
        <v>36</v>
      </c>
      <c r="I3237" t="s">
        <v>37</v>
      </c>
      <c r="J3237" t="s">
        <v>43</v>
      </c>
      <c r="K3237" t="s">
        <v>55</v>
      </c>
      <c r="L3237" t="s">
        <v>68</v>
      </c>
    </row>
    <row r="3238" spans="1:12" x14ac:dyDescent="0.2">
      <c r="A3238" s="16">
        <v>2024</v>
      </c>
      <c r="B3238" s="16">
        <v>11837</v>
      </c>
      <c r="C3238" s="16">
        <v>9450</v>
      </c>
      <c r="D3238" s="15">
        <v>945</v>
      </c>
      <c r="E3238" s="17">
        <v>4070104.81</v>
      </c>
      <c r="F3238" t="s">
        <v>13</v>
      </c>
      <c r="G3238" t="s">
        <v>31</v>
      </c>
      <c r="H3238" t="s">
        <v>36</v>
      </c>
      <c r="I3238" t="s">
        <v>37</v>
      </c>
      <c r="J3238" t="s">
        <v>43</v>
      </c>
      <c r="K3238" t="s">
        <v>55</v>
      </c>
      <c r="L3238" t="s">
        <v>68</v>
      </c>
    </row>
    <row r="3239" spans="1:12" x14ac:dyDescent="0.2">
      <c r="A3239" s="16">
        <v>2024</v>
      </c>
      <c r="B3239" s="16">
        <v>11839</v>
      </c>
      <c r="C3239" s="16">
        <v>9450</v>
      </c>
      <c r="D3239" s="15">
        <v>945</v>
      </c>
      <c r="E3239" s="17">
        <v>228211.92</v>
      </c>
      <c r="F3239" t="s">
        <v>21</v>
      </c>
      <c r="G3239" t="s">
        <v>31</v>
      </c>
      <c r="H3239" t="s">
        <v>35</v>
      </c>
      <c r="I3239" t="s">
        <v>38</v>
      </c>
      <c r="J3239" t="s">
        <v>51</v>
      </c>
      <c r="K3239" t="s">
        <v>61</v>
      </c>
      <c r="L3239" t="s">
        <v>63</v>
      </c>
    </row>
    <row r="3240" spans="1:12" x14ac:dyDescent="0.2">
      <c r="A3240" s="16">
        <v>2024</v>
      </c>
      <c r="B3240" s="16">
        <v>11840</v>
      </c>
      <c r="C3240" s="16">
        <v>9322</v>
      </c>
      <c r="D3240" s="15">
        <v>932</v>
      </c>
      <c r="E3240" s="17">
        <v>235664.03</v>
      </c>
      <c r="F3240" t="s">
        <v>16</v>
      </c>
      <c r="G3240" t="s">
        <v>31</v>
      </c>
      <c r="H3240" t="s">
        <v>35</v>
      </c>
      <c r="I3240" t="s">
        <v>39</v>
      </c>
      <c r="J3240" t="s">
        <v>48</v>
      </c>
      <c r="K3240" t="s">
        <v>58</v>
      </c>
      <c r="L3240" t="s">
        <v>64</v>
      </c>
    </row>
    <row r="3241" spans="1:12" x14ac:dyDescent="0.2">
      <c r="A3241" s="16">
        <v>2024</v>
      </c>
      <c r="B3241" s="16">
        <v>11842</v>
      </c>
      <c r="C3241" s="16">
        <v>9322</v>
      </c>
      <c r="D3241" s="15">
        <v>932</v>
      </c>
      <c r="E3241" s="17">
        <v>374851.04</v>
      </c>
      <c r="F3241" t="s">
        <v>14</v>
      </c>
      <c r="G3241" t="s">
        <v>30</v>
      </c>
      <c r="H3241" t="s">
        <v>32</v>
      </c>
      <c r="I3241" t="s">
        <v>40</v>
      </c>
      <c r="J3241" t="s">
        <v>50</v>
      </c>
      <c r="K3241" t="s">
        <v>59</v>
      </c>
      <c r="L3241" t="s">
        <v>68</v>
      </c>
    </row>
    <row r="3242" spans="1:12" x14ac:dyDescent="0.2">
      <c r="A3242" s="16">
        <v>2024</v>
      </c>
      <c r="B3242" s="16">
        <v>11846</v>
      </c>
      <c r="C3242" s="16">
        <v>9450</v>
      </c>
      <c r="D3242" s="15">
        <v>945</v>
      </c>
      <c r="E3242" s="17">
        <v>183223.65</v>
      </c>
      <c r="F3242" t="s">
        <v>16</v>
      </c>
      <c r="G3242" t="s">
        <v>31</v>
      </c>
      <c r="H3242" t="s">
        <v>34</v>
      </c>
      <c r="I3242" t="s">
        <v>41</v>
      </c>
      <c r="J3242" t="s">
        <v>48</v>
      </c>
      <c r="K3242" t="s">
        <v>60</v>
      </c>
      <c r="L3242" t="s">
        <v>68</v>
      </c>
    </row>
    <row r="3243" spans="1:12" x14ac:dyDescent="0.2">
      <c r="A3243" s="16">
        <v>2024</v>
      </c>
      <c r="B3243" s="16">
        <v>11847</v>
      </c>
      <c r="C3243" s="16">
        <v>9322</v>
      </c>
      <c r="D3243" s="15">
        <v>932</v>
      </c>
      <c r="E3243" s="17">
        <v>1544772.37</v>
      </c>
      <c r="F3243" t="s">
        <v>16</v>
      </c>
      <c r="G3243" t="s">
        <v>31</v>
      </c>
      <c r="H3243" t="s">
        <v>34</v>
      </c>
      <c r="I3243" t="s">
        <v>40</v>
      </c>
      <c r="J3243" t="s">
        <v>50</v>
      </c>
      <c r="K3243" t="s">
        <v>59</v>
      </c>
      <c r="L3243" t="s">
        <v>67</v>
      </c>
    </row>
    <row r="3244" spans="1:12" x14ac:dyDescent="0.2">
      <c r="A3244" s="16">
        <v>2024</v>
      </c>
      <c r="B3244" s="16">
        <v>11849</v>
      </c>
      <c r="C3244" s="16">
        <v>9321</v>
      </c>
      <c r="D3244" s="15">
        <v>932</v>
      </c>
      <c r="E3244" s="17">
        <v>14836.86</v>
      </c>
      <c r="F3244" t="s">
        <v>26</v>
      </c>
      <c r="G3244" t="s">
        <v>31</v>
      </c>
      <c r="H3244" t="s">
        <v>34</v>
      </c>
      <c r="I3244" t="s">
        <v>38</v>
      </c>
      <c r="J3244" t="s">
        <v>51</v>
      </c>
      <c r="K3244" t="s">
        <v>61</v>
      </c>
      <c r="L3244" t="s">
        <v>64</v>
      </c>
    </row>
    <row r="3245" spans="1:12" x14ac:dyDescent="0.2">
      <c r="A3245" s="16">
        <v>2024</v>
      </c>
      <c r="B3245" s="16">
        <v>11853</v>
      </c>
      <c r="C3245" s="16">
        <v>9322</v>
      </c>
      <c r="D3245" s="15">
        <v>932</v>
      </c>
      <c r="E3245" s="17">
        <v>596506.23</v>
      </c>
      <c r="F3245" t="s">
        <v>22</v>
      </c>
      <c r="G3245" t="s">
        <v>31</v>
      </c>
      <c r="H3245" t="s">
        <v>32</v>
      </c>
      <c r="I3245" t="s">
        <v>40</v>
      </c>
      <c r="J3245" t="s">
        <v>50</v>
      </c>
      <c r="K3245" t="s">
        <v>59</v>
      </c>
      <c r="L3245" t="s">
        <v>66</v>
      </c>
    </row>
    <row r="3246" spans="1:12" x14ac:dyDescent="0.2">
      <c r="A3246" s="16">
        <v>2024</v>
      </c>
      <c r="B3246" s="16">
        <v>11861</v>
      </c>
      <c r="C3246" s="16">
        <v>9322</v>
      </c>
      <c r="D3246" s="15">
        <v>932</v>
      </c>
      <c r="E3246" s="17">
        <v>523786.58</v>
      </c>
      <c r="F3246" t="s">
        <v>12</v>
      </c>
      <c r="G3246" t="s">
        <v>30</v>
      </c>
      <c r="H3246" t="s">
        <v>32</v>
      </c>
      <c r="I3246" t="s">
        <v>39</v>
      </c>
      <c r="J3246" t="s">
        <v>48</v>
      </c>
      <c r="K3246" t="s">
        <v>58</v>
      </c>
      <c r="L3246" t="s">
        <v>70</v>
      </c>
    </row>
    <row r="3247" spans="1:12" x14ac:dyDescent="0.2">
      <c r="A3247" s="16">
        <v>2024</v>
      </c>
      <c r="B3247" s="16">
        <v>11861</v>
      </c>
      <c r="C3247" s="16">
        <v>9450</v>
      </c>
      <c r="D3247" s="15">
        <v>945</v>
      </c>
      <c r="E3247" s="17">
        <v>1025011.61</v>
      </c>
      <c r="F3247" t="s">
        <v>12</v>
      </c>
      <c r="G3247" t="s">
        <v>30</v>
      </c>
      <c r="H3247" t="s">
        <v>32</v>
      </c>
      <c r="I3247" t="s">
        <v>39</v>
      </c>
      <c r="J3247" t="s">
        <v>48</v>
      </c>
      <c r="K3247" t="s">
        <v>58</v>
      </c>
      <c r="L3247" t="s">
        <v>70</v>
      </c>
    </row>
    <row r="3248" spans="1:12" x14ac:dyDescent="0.2">
      <c r="A3248" s="16">
        <v>2024</v>
      </c>
      <c r="B3248" s="16">
        <v>11863</v>
      </c>
      <c r="C3248" s="16">
        <v>9322</v>
      </c>
      <c r="D3248" s="15">
        <v>932</v>
      </c>
      <c r="E3248" s="17">
        <v>292777.38</v>
      </c>
      <c r="F3248" t="s">
        <v>12</v>
      </c>
      <c r="G3248" t="s">
        <v>31</v>
      </c>
      <c r="H3248" t="s">
        <v>35</v>
      </c>
      <c r="I3248" t="s">
        <v>38</v>
      </c>
      <c r="J3248" t="s">
        <v>51</v>
      </c>
      <c r="K3248" t="s">
        <v>61</v>
      </c>
      <c r="L3248" t="s">
        <v>68</v>
      </c>
    </row>
    <row r="3249" spans="1:12" x14ac:dyDescent="0.2">
      <c r="A3249" s="16">
        <v>2024</v>
      </c>
      <c r="B3249" s="16">
        <v>11868</v>
      </c>
      <c r="C3249" s="16">
        <v>9322</v>
      </c>
      <c r="D3249" s="15">
        <v>932</v>
      </c>
      <c r="E3249" s="17">
        <v>109192.47</v>
      </c>
      <c r="F3249" t="s">
        <v>13</v>
      </c>
      <c r="G3249" t="s">
        <v>31</v>
      </c>
      <c r="H3249" t="s">
        <v>34</v>
      </c>
      <c r="I3249" t="s">
        <v>37</v>
      </c>
      <c r="J3249" t="s">
        <v>43</v>
      </c>
      <c r="K3249" t="s">
        <v>55</v>
      </c>
      <c r="L3249" t="s">
        <v>64</v>
      </c>
    </row>
    <row r="3250" spans="1:12" x14ac:dyDescent="0.2">
      <c r="A3250" s="16">
        <v>2024</v>
      </c>
      <c r="B3250" s="16">
        <v>11868</v>
      </c>
      <c r="C3250" s="16">
        <v>9450</v>
      </c>
      <c r="D3250" s="15">
        <v>945</v>
      </c>
      <c r="E3250" s="17">
        <v>1960516.77</v>
      </c>
      <c r="F3250" t="s">
        <v>13</v>
      </c>
      <c r="G3250" t="s">
        <v>31</v>
      </c>
      <c r="H3250" t="s">
        <v>34</v>
      </c>
      <c r="I3250" t="s">
        <v>37</v>
      </c>
      <c r="J3250" t="s">
        <v>43</v>
      </c>
      <c r="K3250" t="s">
        <v>55</v>
      </c>
      <c r="L3250" t="s">
        <v>64</v>
      </c>
    </row>
    <row r="3251" spans="1:12" x14ac:dyDescent="0.2">
      <c r="A3251" s="16">
        <v>2024</v>
      </c>
      <c r="B3251" s="16">
        <v>11880</v>
      </c>
      <c r="C3251" s="16">
        <v>9321</v>
      </c>
      <c r="D3251" s="15">
        <v>932</v>
      </c>
      <c r="E3251" s="17">
        <v>48194.64</v>
      </c>
      <c r="F3251" t="s">
        <v>12</v>
      </c>
      <c r="G3251" t="s">
        <v>31</v>
      </c>
      <c r="H3251" t="s">
        <v>35</v>
      </c>
      <c r="I3251" t="s">
        <v>38</v>
      </c>
      <c r="J3251" t="s">
        <v>48</v>
      </c>
      <c r="K3251" t="s">
        <v>61</v>
      </c>
      <c r="L3251" t="s">
        <v>63</v>
      </c>
    </row>
    <row r="3252" spans="1:12" x14ac:dyDescent="0.2">
      <c r="A3252" s="16">
        <v>2024</v>
      </c>
      <c r="B3252" s="16">
        <v>11880</v>
      </c>
      <c r="C3252" s="16">
        <v>9322</v>
      </c>
      <c r="D3252" s="15">
        <v>932</v>
      </c>
      <c r="E3252" s="17">
        <v>2139443.89</v>
      </c>
      <c r="F3252" t="s">
        <v>12</v>
      </c>
      <c r="G3252" t="s">
        <v>31</v>
      </c>
      <c r="H3252" t="s">
        <v>35</v>
      </c>
      <c r="I3252" t="s">
        <v>38</v>
      </c>
      <c r="J3252" t="s">
        <v>48</v>
      </c>
      <c r="K3252" t="s">
        <v>61</v>
      </c>
      <c r="L3252" t="s">
        <v>63</v>
      </c>
    </row>
    <row r="3253" spans="1:12" x14ac:dyDescent="0.2">
      <c r="A3253" s="16">
        <v>2024</v>
      </c>
      <c r="B3253" s="16">
        <v>11881</v>
      </c>
      <c r="C3253" s="16">
        <v>9322</v>
      </c>
      <c r="D3253" s="15">
        <v>932</v>
      </c>
      <c r="E3253" s="17">
        <v>242173.77000000002</v>
      </c>
      <c r="F3253" t="s">
        <v>18</v>
      </c>
      <c r="G3253" t="s">
        <v>31</v>
      </c>
      <c r="H3253" t="s">
        <v>35</v>
      </c>
      <c r="I3253" t="s">
        <v>39</v>
      </c>
      <c r="J3253" t="s">
        <v>48</v>
      </c>
      <c r="K3253" t="s">
        <v>58</v>
      </c>
      <c r="L3253" t="s">
        <v>64</v>
      </c>
    </row>
    <row r="3254" spans="1:12" x14ac:dyDescent="0.2">
      <c r="A3254" s="16">
        <v>2024</v>
      </c>
      <c r="B3254" s="16">
        <v>11882</v>
      </c>
      <c r="C3254" s="16">
        <v>9322</v>
      </c>
      <c r="D3254" s="15">
        <v>932</v>
      </c>
      <c r="E3254" s="17">
        <v>874642.59</v>
      </c>
      <c r="F3254" t="s">
        <v>27</v>
      </c>
      <c r="G3254" t="s">
        <v>30</v>
      </c>
      <c r="H3254" t="s">
        <v>32</v>
      </c>
      <c r="I3254" t="s">
        <v>37</v>
      </c>
      <c r="J3254" t="s">
        <v>43</v>
      </c>
      <c r="K3254" t="s">
        <v>55</v>
      </c>
      <c r="L3254" t="s">
        <v>68</v>
      </c>
    </row>
    <row r="3255" spans="1:12" x14ac:dyDescent="0.2">
      <c r="A3255" s="16">
        <v>2024</v>
      </c>
      <c r="B3255" s="16">
        <v>11882</v>
      </c>
      <c r="C3255" s="16">
        <v>9450</v>
      </c>
      <c r="D3255" s="15">
        <v>945</v>
      </c>
      <c r="E3255" s="17">
        <v>414459.47000000003</v>
      </c>
      <c r="F3255" t="s">
        <v>27</v>
      </c>
      <c r="G3255" t="s">
        <v>30</v>
      </c>
      <c r="H3255" t="s">
        <v>32</v>
      </c>
      <c r="I3255" t="s">
        <v>37</v>
      </c>
      <c r="J3255" t="s">
        <v>43</v>
      </c>
      <c r="K3255" t="s">
        <v>55</v>
      </c>
      <c r="L3255" t="s">
        <v>68</v>
      </c>
    </row>
    <row r="3256" spans="1:12" x14ac:dyDescent="0.2">
      <c r="A3256" s="16">
        <v>2024</v>
      </c>
      <c r="B3256" s="16">
        <v>11883</v>
      </c>
      <c r="C3256" s="16">
        <v>9322</v>
      </c>
      <c r="D3256" s="15">
        <v>932</v>
      </c>
      <c r="E3256" s="17">
        <v>754961.59</v>
      </c>
      <c r="F3256" t="s">
        <v>24</v>
      </c>
      <c r="G3256" t="s">
        <v>31</v>
      </c>
      <c r="H3256" t="s">
        <v>34</v>
      </c>
      <c r="I3256" t="s">
        <v>42</v>
      </c>
      <c r="J3256" t="s">
        <v>45</v>
      </c>
      <c r="K3256" t="s">
        <v>56</v>
      </c>
      <c r="L3256" t="s">
        <v>64</v>
      </c>
    </row>
    <row r="3257" spans="1:12" x14ac:dyDescent="0.2">
      <c r="A3257" s="16">
        <v>2024</v>
      </c>
      <c r="B3257" s="16">
        <v>11884</v>
      </c>
      <c r="C3257" s="16">
        <v>9322</v>
      </c>
      <c r="D3257" s="15">
        <v>932</v>
      </c>
      <c r="E3257" s="17">
        <v>231786.81</v>
      </c>
      <c r="F3257" t="s">
        <v>22</v>
      </c>
      <c r="G3257" t="s">
        <v>31</v>
      </c>
      <c r="H3257" t="s">
        <v>33</v>
      </c>
      <c r="I3257" t="s">
        <v>37</v>
      </c>
      <c r="J3257" t="s">
        <v>43</v>
      </c>
      <c r="K3257" t="s">
        <v>55</v>
      </c>
      <c r="L3257" t="s">
        <v>85</v>
      </c>
    </row>
    <row r="3258" spans="1:12" x14ac:dyDescent="0.2">
      <c r="A3258" s="16">
        <v>2024</v>
      </c>
      <c r="B3258" s="16">
        <v>11887</v>
      </c>
      <c r="C3258" s="16">
        <v>9450</v>
      </c>
      <c r="D3258" s="15">
        <v>945</v>
      </c>
      <c r="E3258" s="17">
        <v>1416582.11</v>
      </c>
      <c r="F3258" t="s">
        <v>22</v>
      </c>
      <c r="G3258" t="s">
        <v>31</v>
      </c>
      <c r="H3258" t="s">
        <v>32</v>
      </c>
      <c r="I3258" t="s">
        <v>37</v>
      </c>
      <c r="J3258" t="s">
        <v>44</v>
      </c>
      <c r="K3258" t="s">
        <v>55</v>
      </c>
      <c r="L3258" t="s">
        <v>67</v>
      </c>
    </row>
    <row r="3259" spans="1:12" x14ac:dyDescent="0.2">
      <c r="A3259" s="16">
        <v>2024</v>
      </c>
      <c r="B3259" s="16">
        <v>11888</v>
      </c>
      <c r="C3259" s="16">
        <v>9322</v>
      </c>
      <c r="D3259" s="15">
        <v>932</v>
      </c>
      <c r="E3259" s="17">
        <v>451139.45</v>
      </c>
      <c r="F3259" t="s">
        <v>17</v>
      </c>
      <c r="G3259" t="s">
        <v>31</v>
      </c>
      <c r="H3259" t="s">
        <v>33</v>
      </c>
      <c r="I3259" t="s">
        <v>40</v>
      </c>
      <c r="J3259" t="s">
        <v>50</v>
      </c>
      <c r="K3259" t="s">
        <v>59</v>
      </c>
      <c r="L3259" t="s">
        <v>69</v>
      </c>
    </row>
    <row r="3260" spans="1:12" x14ac:dyDescent="0.2">
      <c r="A3260" s="16">
        <v>2024</v>
      </c>
      <c r="B3260" s="16">
        <v>11888</v>
      </c>
      <c r="C3260" s="16">
        <v>9450</v>
      </c>
      <c r="D3260" s="15">
        <v>945</v>
      </c>
      <c r="E3260" s="17">
        <v>205211.45</v>
      </c>
      <c r="F3260" t="s">
        <v>17</v>
      </c>
      <c r="G3260" t="s">
        <v>31</v>
      </c>
      <c r="H3260" t="s">
        <v>33</v>
      </c>
      <c r="I3260" t="s">
        <v>40</v>
      </c>
      <c r="J3260" t="s">
        <v>50</v>
      </c>
      <c r="K3260" t="s">
        <v>59</v>
      </c>
      <c r="L3260" t="s">
        <v>69</v>
      </c>
    </row>
    <row r="3261" spans="1:12" x14ac:dyDescent="0.2">
      <c r="A3261" s="16">
        <v>2024</v>
      </c>
      <c r="B3261" s="16">
        <v>11893</v>
      </c>
      <c r="C3261" s="16">
        <v>9322</v>
      </c>
      <c r="D3261" s="15">
        <v>932</v>
      </c>
      <c r="E3261" s="17">
        <v>62171.43</v>
      </c>
      <c r="F3261" t="s">
        <v>18</v>
      </c>
      <c r="G3261" t="s">
        <v>30</v>
      </c>
      <c r="H3261" t="s">
        <v>32</v>
      </c>
      <c r="I3261" t="s">
        <v>37</v>
      </c>
      <c r="J3261" t="s">
        <v>46</v>
      </c>
      <c r="K3261" t="s">
        <v>57</v>
      </c>
      <c r="L3261" t="s">
        <v>67</v>
      </c>
    </row>
    <row r="3262" spans="1:12" x14ac:dyDescent="0.2">
      <c r="A3262" s="16">
        <v>2024</v>
      </c>
      <c r="B3262" s="16">
        <v>11896</v>
      </c>
      <c r="C3262" s="16">
        <v>9322</v>
      </c>
      <c r="D3262" s="15">
        <v>932</v>
      </c>
      <c r="E3262" s="17">
        <v>3667315.42</v>
      </c>
      <c r="F3262" t="s">
        <v>12</v>
      </c>
      <c r="G3262" t="s">
        <v>31</v>
      </c>
      <c r="H3262" t="s">
        <v>32</v>
      </c>
      <c r="I3262" t="s">
        <v>37</v>
      </c>
      <c r="J3262" t="s">
        <v>44</v>
      </c>
      <c r="K3262" t="s">
        <v>55</v>
      </c>
      <c r="L3262" t="s">
        <v>63</v>
      </c>
    </row>
    <row r="3263" spans="1:12" x14ac:dyDescent="0.2">
      <c r="A3263" s="16">
        <v>2024</v>
      </c>
      <c r="B3263" s="16">
        <v>11898</v>
      </c>
      <c r="C3263" s="16">
        <v>9450</v>
      </c>
      <c r="D3263" s="15">
        <v>945</v>
      </c>
      <c r="E3263" s="17">
        <v>164553.5</v>
      </c>
      <c r="F3263" t="s">
        <v>24</v>
      </c>
      <c r="G3263" t="s">
        <v>31</v>
      </c>
      <c r="H3263" t="s">
        <v>33</v>
      </c>
      <c r="I3263" t="s">
        <v>39</v>
      </c>
      <c r="J3263" t="s">
        <v>46</v>
      </c>
      <c r="K3263" t="s">
        <v>57</v>
      </c>
      <c r="L3263" t="s">
        <v>69</v>
      </c>
    </row>
    <row r="3264" spans="1:12" x14ac:dyDescent="0.2">
      <c r="A3264" s="16">
        <v>2024</v>
      </c>
      <c r="B3264" s="16">
        <v>11902</v>
      </c>
      <c r="C3264" s="16">
        <v>9322</v>
      </c>
      <c r="D3264" s="15">
        <v>932</v>
      </c>
      <c r="E3264" s="17">
        <v>12589.210000000001</v>
      </c>
      <c r="F3264" t="s">
        <v>26</v>
      </c>
      <c r="G3264" t="s">
        <v>31</v>
      </c>
      <c r="H3264" t="s">
        <v>35</v>
      </c>
      <c r="I3264" t="s">
        <v>37</v>
      </c>
      <c r="J3264" t="s">
        <v>43</v>
      </c>
      <c r="K3264" t="s">
        <v>55</v>
      </c>
      <c r="L3264" t="s">
        <v>64</v>
      </c>
    </row>
    <row r="3265" spans="1:12" x14ac:dyDescent="0.2">
      <c r="A3265" s="16">
        <v>2024</v>
      </c>
      <c r="B3265" s="16">
        <v>11906</v>
      </c>
      <c r="C3265" s="16">
        <v>9450</v>
      </c>
      <c r="D3265" s="15">
        <v>945</v>
      </c>
      <c r="E3265" s="17">
        <v>319202.92</v>
      </c>
      <c r="F3265" t="s">
        <v>22</v>
      </c>
      <c r="G3265" t="s">
        <v>31</v>
      </c>
      <c r="H3265" t="s">
        <v>33</v>
      </c>
      <c r="I3265" t="s">
        <v>39</v>
      </c>
      <c r="J3265" t="s">
        <v>48</v>
      </c>
      <c r="K3265" t="s">
        <v>58</v>
      </c>
      <c r="L3265" t="s">
        <v>68</v>
      </c>
    </row>
    <row r="3266" spans="1:12" x14ac:dyDescent="0.2">
      <c r="A3266" s="16">
        <v>2024</v>
      </c>
      <c r="B3266" s="16">
        <v>11912</v>
      </c>
      <c r="C3266" s="16">
        <v>9322</v>
      </c>
      <c r="D3266" s="15">
        <v>932</v>
      </c>
      <c r="E3266" s="17">
        <v>19687.810000000001</v>
      </c>
      <c r="F3266" t="s">
        <v>11</v>
      </c>
      <c r="G3266" t="s">
        <v>30</v>
      </c>
      <c r="H3266" t="s">
        <v>32</v>
      </c>
      <c r="I3266" t="s">
        <v>38</v>
      </c>
      <c r="J3266" t="s">
        <v>51</v>
      </c>
      <c r="K3266" t="s">
        <v>61</v>
      </c>
      <c r="L3266" t="s">
        <v>68</v>
      </c>
    </row>
    <row r="3267" spans="1:12" x14ac:dyDescent="0.2">
      <c r="A3267" s="16">
        <v>2024</v>
      </c>
      <c r="B3267" s="16">
        <v>11924</v>
      </c>
      <c r="C3267" s="16">
        <v>9322</v>
      </c>
      <c r="D3267" s="15">
        <v>932</v>
      </c>
      <c r="E3267" s="17">
        <v>37102.49</v>
      </c>
      <c r="F3267" t="s">
        <v>18</v>
      </c>
      <c r="G3267" t="s">
        <v>30</v>
      </c>
      <c r="H3267" t="s">
        <v>32</v>
      </c>
      <c r="I3267" t="s">
        <v>38</v>
      </c>
      <c r="J3267" t="s">
        <v>48</v>
      </c>
      <c r="K3267" t="s">
        <v>61</v>
      </c>
      <c r="L3267" t="s">
        <v>68</v>
      </c>
    </row>
    <row r="3268" spans="1:12" x14ac:dyDescent="0.2">
      <c r="A3268" s="16">
        <v>2024</v>
      </c>
      <c r="B3268" s="16">
        <v>11933</v>
      </c>
      <c r="C3268" s="16">
        <v>9322</v>
      </c>
      <c r="D3268" s="15">
        <v>932</v>
      </c>
      <c r="E3268" s="17">
        <v>566901.6</v>
      </c>
      <c r="F3268" t="s">
        <v>12</v>
      </c>
      <c r="G3268" t="s">
        <v>30</v>
      </c>
      <c r="H3268" t="s">
        <v>32</v>
      </c>
      <c r="I3268" t="s">
        <v>39</v>
      </c>
      <c r="J3268" t="s">
        <v>48</v>
      </c>
      <c r="K3268" t="s">
        <v>58</v>
      </c>
      <c r="L3268" t="s">
        <v>63</v>
      </c>
    </row>
    <row r="3269" spans="1:12" x14ac:dyDescent="0.2">
      <c r="A3269" s="16">
        <v>2024</v>
      </c>
      <c r="B3269" s="16">
        <v>11934</v>
      </c>
      <c r="C3269" s="16">
        <v>9322</v>
      </c>
      <c r="D3269" s="15">
        <v>932</v>
      </c>
      <c r="E3269" s="17">
        <v>79331</v>
      </c>
      <c r="F3269" t="s">
        <v>22</v>
      </c>
      <c r="G3269" t="s">
        <v>31</v>
      </c>
      <c r="H3269" t="s">
        <v>33</v>
      </c>
      <c r="I3269" t="s">
        <v>39</v>
      </c>
      <c r="J3269" t="s">
        <v>48</v>
      </c>
      <c r="K3269" t="s">
        <v>58</v>
      </c>
      <c r="L3269" t="s">
        <v>68</v>
      </c>
    </row>
    <row r="3270" spans="1:12" x14ac:dyDescent="0.2">
      <c r="A3270" s="16">
        <v>2024</v>
      </c>
      <c r="B3270" s="16">
        <v>11935</v>
      </c>
      <c r="C3270" s="16">
        <v>9322</v>
      </c>
      <c r="D3270" s="15">
        <v>932</v>
      </c>
      <c r="E3270" s="17">
        <v>115474.53</v>
      </c>
      <c r="F3270" t="s">
        <v>16</v>
      </c>
      <c r="G3270" t="s">
        <v>31</v>
      </c>
      <c r="H3270" t="s">
        <v>32</v>
      </c>
      <c r="I3270" t="s">
        <v>37</v>
      </c>
      <c r="J3270" t="s">
        <v>43</v>
      </c>
      <c r="K3270" t="s">
        <v>55</v>
      </c>
      <c r="L3270" t="s">
        <v>64</v>
      </c>
    </row>
    <row r="3271" spans="1:12" x14ac:dyDescent="0.2">
      <c r="A3271" s="16">
        <v>2024</v>
      </c>
      <c r="B3271" s="16">
        <v>11949</v>
      </c>
      <c r="C3271" s="16">
        <v>9450</v>
      </c>
      <c r="D3271" s="15">
        <v>945</v>
      </c>
      <c r="E3271" s="17">
        <v>180239.26</v>
      </c>
      <c r="F3271" t="s">
        <v>21</v>
      </c>
      <c r="G3271" t="s">
        <v>31</v>
      </c>
      <c r="H3271" t="s">
        <v>34</v>
      </c>
      <c r="I3271" t="s">
        <v>37</v>
      </c>
      <c r="J3271" t="s">
        <v>43</v>
      </c>
      <c r="K3271" t="s">
        <v>55</v>
      </c>
      <c r="L3271" t="s">
        <v>66</v>
      </c>
    </row>
    <row r="3272" spans="1:12" x14ac:dyDescent="0.2">
      <c r="A3272" s="16">
        <v>2024</v>
      </c>
      <c r="B3272" s="16">
        <v>11951</v>
      </c>
      <c r="C3272" s="16">
        <v>9450</v>
      </c>
      <c r="D3272" s="15">
        <v>945</v>
      </c>
      <c r="E3272" s="17">
        <v>1162092.2</v>
      </c>
      <c r="F3272" t="s">
        <v>18</v>
      </c>
      <c r="G3272" t="s">
        <v>30</v>
      </c>
      <c r="H3272" t="s">
        <v>32</v>
      </c>
      <c r="I3272" t="s">
        <v>37</v>
      </c>
      <c r="J3272" t="s">
        <v>43</v>
      </c>
      <c r="K3272" t="s">
        <v>55</v>
      </c>
      <c r="L3272" t="s">
        <v>69</v>
      </c>
    </row>
    <row r="3273" spans="1:12" x14ac:dyDescent="0.2">
      <c r="A3273" s="16">
        <v>2024</v>
      </c>
      <c r="B3273" s="16">
        <v>11967</v>
      </c>
      <c r="C3273" s="16">
        <v>9450</v>
      </c>
      <c r="D3273" s="15">
        <v>945</v>
      </c>
      <c r="E3273" s="17">
        <v>815607.61</v>
      </c>
      <c r="F3273" t="s">
        <v>12</v>
      </c>
      <c r="G3273" t="s">
        <v>30</v>
      </c>
      <c r="H3273" t="s">
        <v>32</v>
      </c>
      <c r="I3273" t="s">
        <v>38</v>
      </c>
      <c r="J3273" t="s">
        <v>51</v>
      </c>
      <c r="K3273" t="s">
        <v>61</v>
      </c>
      <c r="L3273" t="s">
        <v>71</v>
      </c>
    </row>
    <row r="3274" spans="1:12" x14ac:dyDescent="0.2">
      <c r="A3274" s="16">
        <v>2024</v>
      </c>
      <c r="B3274" s="16">
        <v>11970</v>
      </c>
      <c r="C3274" s="16">
        <v>9322</v>
      </c>
      <c r="D3274" s="15">
        <v>932</v>
      </c>
      <c r="E3274" s="17">
        <v>403954.4</v>
      </c>
      <c r="F3274" t="s">
        <v>22</v>
      </c>
      <c r="G3274" t="s">
        <v>31</v>
      </c>
      <c r="H3274" t="s">
        <v>35</v>
      </c>
      <c r="I3274" t="s">
        <v>38</v>
      </c>
      <c r="J3274" t="s">
        <v>48</v>
      </c>
      <c r="K3274" t="s">
        <v>61</v>
      </c>
      <c r="L3274" t="s">
        <v>69</v>
      </c>
    </row>
    <row r="3275" spans="1:12" x14ac:dyDescent="0.2">
      <c r="A3275" s="16">
        <v>2024</v>
      </c>
      <c r="B3275" s="16">
        <v>11971</v>
      </c>
      <c r="C3275" s="16">
        <v>9322</v>
      </c>
      <c r="D3275" s="15">
        <v>932</v>
      </c>
      <c r="E3275" s="17">
        <v>569025.98</v>
      </c>
      <c r="F3275" t="s">
        <v>13</v>
      </c>
      <c r="G3275" t="s">
        <v>30</v>
      </c>
      <c r="H3275" t="s">
        <v>32</v>
      </c>
      <c r="I3275" t="s">
        <v>38</v>
      </c>
      <c r="J3275" t="s">
        <v>48</v>
      </c>
      <c r="K3275" t="s">
        <v>61</v>
      </c>
      <c r="L3275" t="s">
        <v>69</v>
      </c>
    </row>
    <row r="3276" spans="1:12" x14ac:dyDescent="0.2">
      <c r="A3276" s="16">
        <v>2024</v>
      </c>
      <c r="B3276" s="16">
        <v>11971</v>
      </c>
      <c r="C3276" s="16">
        <v>9450</v>
      </c>
      <c r="D3276" s="15">
        <v>945</v>
      </c>
      <c r="E3276" s="17">
        <v>613137.46</v>
      </c>
      <c r="F3276" t="s">
        <v>13</v>
      </c>
      <c r="G3276" t="s">
        <v>30</v>
      </c>
      <c r="H3276" t="s">
        <v>32</v>
      </c>
      <c r="I3276" t="s">
        <v>38</v>
      </c>
      <c r="J3276" t="s">
        <v>48</v>
      </c>
      <c r="K3276" t="s">
        <v>61</v>
      </c>
      <c r="L3276" t="s">
        <v>69</v>
      </c>
    </row>
    <row r="3277" spans="1:12" x14ac:dyDescent="0.2">
      <c r="A3277" s="16">
        <v>2024</v>
      </c>
      <c r="B3277" s="16">
        <v>11973</v>
      </c>
      <c r="C3277" s="16">
        <v>9322</v>
      </c>
      <c r="D3277" s="15">
        <v>932</v>
      </c>
      <c r="E3277" s="17">
        <v>294536.16000000003</v>
      </c>
      <c r="F3277" t="s">
        <v>18</v>
      </c>
      <c r="G3277" t="s">
        <v>31</v>
      </c>
      <c r="H3277" t="s">
        <v>33</v>
      </c>
      <c r="I3277" t="s">
        <v>40</v>
      </c>
      <c r="J3277" t="s">
        <v>50</v>
      </c>
      <c r="K3277" t="s">
        <v>59</v>
      </c>
      <c r="L3277" t="s">
        <v>69</v>
      </c>
    </row>
    <row r="3278" spans="1:12" x14ac:dyDescent="0.2">
      <c r="A3278" s="16">
        <v>2024</v>
      </c>
      <c r="B3278" s="16">
        <v>11978</v>
      </c>
      <c r="C3278" s="16">
        <v>9322</v>
      </c>
      <c r="D3278" s="15">
        <v>932</v>
      </c>
      <c r="E3278" s="17">
        <v>237447.87</v>
      </c>
      <c r="F3278" t="s">
        <v>12</v>
      </c>
      <c r="G3278" t="s">
        <v>30</v>
      </c>
      <c r="H3278" t="s">
        <v>32</v>
      </c>
      <c r="I3278" t="s">
        <v>40</v>
      </c>
      <c r="J3278" t="s">
        <v>50</v>
      </c>
      <c r="K3278" t="s">
        <v>59</v>
      </c>
      <c r="L3278" t="s">
        <v>66</v>
      </c>
    </row>
    <row r="3279" spans="1:12" x14ac:dyDescent="0.2">
      <c r="A3279" s="16">
        <v>2024</v>
      </c>
      <c r="B3279" s="16">
        <v>11985</v>
      </c>
      <c r="C3279" s="16">
        <v>9450</v>
      </c>
      <c r="D3279" s="15">
        <v>945</v>
      </c>
      <c r="E3279" s="17">
        <v>231084.74</v>
      </c>
      <c r="F3279" t="s">
        <v>25</v>
      </c>
      <c r="G3279" t="s">
        <v>31</v>
      </c>
      <c r="H3279" t="s">
        <v>36</v>
      </c>
      <c r="I3279" t="s">
        <v>41</v>
      </c>
      <c r="J3279" t="s">
        <v>53</v>
      </c>
      <c r="K3279" t="s">
        <v>60</v>
      </c>
      <c r="L3279" t="s">
        <v>64</v>
      </c>
    </row>
    <row r="3280" spans="1:12" x14ac:dyDescent="0.2">
      <c r="A3280" s="16">
        <v>2024</v>
      </c>
      <c r="B3280" s="16">
        <v>11987</v>
      </c>
      <c r="C3280" s="16">
        <v>9322</v>
      </c>
      <c r="D3280" s="15">
        <v>932</v>
      </c>
      <c r="E3280" s="17">
        <v>192601.62</v>
      </c>
      <c r="F3280" t="s">
        <v>17</v>
      </c>
      <c r="G3280" t="s">
        <v>31</v>
      </c>
      <c r="H3280" t="s">
        <v>35</v>
      </c>
      <c r="I3280" t="s">
        <v>37</v>
      </c>
      <c r="J3280" t="s">
        <v>44</v>
      </c>
      <c r="K3280" t="s">
        <v>55</v>
      </c>
      <c r="L3280" t="s">
        <v>68</v>
      </c>
    </row>
    <row r="3281" spans="1:12" x14ac:dyDescent="0.2">
      <c r="A3281" s="16">
        <v>2024</v>
      </c>
      <c r="B3281" s="16">
        <v>11990</v>
      </c>
      <c r="C3281" s="16">
        <v>9450</v>
      </c>
      <c r="D3281" s="15">
        <v>945</v>
      </c>
      <c r="E3281" s="17">
        <v>247157.37</v>
      </c>
      <c r="F3281" t="s">
        <v>24</v>
      </c>
      <c r="G3281" t="s">
        <v>31</v>
      </c>
      <c r="H3281" t="s">
        <v>33</v>
      </c>
      <c r="I3281" t="s">
        <v>37</v>
      </c>
      <c r="J3281" t="s">
        <v>54</v>
      </c>
      <c r="K3281" t="s">
        <v>57</v>
      </c>
      <c r="L3281" t="s">
        <v>69</v>
      </c>
    </row>
    <row r="3282" spans="1:12" x14ac:dyDescent="0.2">
      <c r="A3282" s="16">
        <v>2024</v>
      </c>
      <c r="B3282" s="16">
        <v>11994</v>
      </c>
      <c r="C3282" s="16">
        <v>9322</v>
      </c>
      <c r="D3282" s="15">
        <v>932</v>
      </c>
      <c r="E3282" s="17">
        <v>242881.84</v>
      </c>
      <c r="F3282" t="s">
        <v>24</v>
      </c>
      <c r="G3282" t="s">
        <v>31</v>
      </c>
      <c r="H3282" t="s">
        <v>36</v>
      </c>
      <c r="I3282" t="s">
        <v>41</v>
      </c>
      <c r="J3282" t="s">
        <v>48</v>
      </c>
      <c r="K3282" t="s">
        <v>60</v>
      </c>
      <c r="L3282" t="s">
        <v>68</v>
      </c>
    </row>
    <row r="3283" spans="1:12" x14ac:dyDescent="0.2">
      <c r="A3283" s="16">
        <v>2024</v>
      </c>
      <c r="B3283" s="16">
        <v>11997</v>
      </c>
      <c r="C3283" s="16">
        <v>9322</v>
      </c>
      <c r="D3283" s="15">
        <v>932</v>
      </c>
      <c r="E3283" s="17">
        <v>123055.69</v>
      </c>
      <c r="F3283" t="s">
        <v>13</v>
      </c>
      <c r="G3283" t="s">
        <v>31</v>
      </c>
      <c r="H3283" t="s">
        <v>32</v>
      </c>
      <c r="I3283" t="s">
        <v>37</v>
      </c>
      <c r="J3283" t="s">
        <v>44</v>
      </c>
      <c r="K3283" t="s">
        <v>55</v>
      </c>
      <c r="L3283" t="s">
        <v>63</v>
      </c>
    </row>
    <row r="3284" spans="1:12" x14ac:dyDescent="0.2">
      <c r="A3284" s="16">
        <v>2024</v>
      </c>
      <c r="B3284" s="16">
        <v>11999</v>
      </c>
      <c r="C3284" s="16">
        <v>9322</v>
      </c>
      <c r="D3284" s="15">
        <v>932</v>
      </c>
      <c r="E3284" s="17">
        <v>67554.12</v>
      </c>
      <c r="F3284" t="s">
        <v>13</v>
      </c>
      <c r="G3284" t="s">
        <v>31</v>
      </c>
      <c r="H3284" t="s">
        <v>32</v>
      </c>
      <c r="I3284" t="s">
        <v>38</v>
      </c>
      <c r="J3284" t="s">
        <v>48</v>
      </c>
      <c r="K3284" t="s">
        <v>61</v>
      </c>
      <c r="L3284" t="s">
        <v>63</v>
      </c>
    </row>
    <row r="3285" spans="1:12" x14ac:dyDescent="0.2">
      <c r="A3285" s="16">
        <v>2024</v>
      </c>
      <c r="B3285" s="16">
        <v>12003</v>
      </c>
      <c r="C3285" s="16">
        <v>9322</v>
      </c>
      <c r="D3285" s="15">
        <v>932</v>
      </c>
      <c r="E3285" s="17">
        <v>1596246.28</v>
      </c>
      <c r="F3285" t="s">
        <v>13</v>
      </c>
      <c r="G3285" t="s">
        <v>30</v>
      </c>
      <c r="H3285" t="s">
        <v>32</v>
      </c>
      <c r="I3285" t="s">
        <v>38</v>
      </c>
      <c r="J3285" t="s">
        <v>46</v>
      </c>
      <c r="K3285" t="s">
        <v>57</v>
      </c>
      <c r="L3285" t="s">
        <v>69</v>
      </c>
    </row>
    <row r="3286" spans="1:12" x14ac:dyDescent="0.2">
      <c r="A3286" s="16">
        <v>2024</v>
      </c>
      <c r="B3286" s="16">
        <v>12009</v>
      </c>
      <c r="C3286" s="16">
        <v>9322</v>
      </c>
      <c r="D3286" s="15">
        <v>932</v>
      </c>
      <c r="E3286" s="17">
        <v>131497.14000000001</v>
      </c>
      <c r="F3286" t="s">
        <v>15</v>
      </c>
      <c r="G3286" t="s">
        <v>31</v>
      </c>
      <c r="H3286" t="s">
        <v>34</v>
      </c>
      <c r="I3286" t="s">
        <v>37</v>
      </c>
      <c r="J3286" t="s">
        <v>44</v>
      </c>
      <c r="K3286" t="s">
        <v>55</v>
      </c>
      <c r="L3286" t="s">
        <v>64</v>
      </c>
    </row>
    <row r="3287" spans="1:12" x14ac:dyDescent="0.2">
      <c r="A3287" s="16">
        <v>2024</v>
      </c>
      <c r="B3287" s="16">
        <v>12010</v>
      </c>
      <c r="C3287" s="16">
        <v>9322</v>
      </c>
      <c r="D3287" s="15">
        <v>932</v>
      </c>
      <c r="E3287" s="17">
        <v>358354.09</v>
      </c>
      <c r="F3287" t="s">
        <v>21</v>
      </c>
      <c r="G3287" t="s">
        <v>30</v>
      </c>
      <c r="H3287" t="s">
        <v>36</v>
      </c>
      <c r="I3287" t="s">
        <v>38</v>
      </c>
      <c r="J3287" t="s">
        <v>48</v>
      </c>
      <c r="K3287" t="s">
        <v>61</v>
      </c>
      <c r="L3287" t="s">
        <v>64</v>
      </c>
    </row>
    <row r="3288" spans="1:12" x14ac:dyDescent="0.2">
      <c r="A3288" s="16">
        <v>2024</v>
      </c>
      <c r="B3288" s="16">
        <v>12013</v>
      </c>
      <c r="C3288" s="16">
        <v>9450</v>
      </c>
      <c r="D3288" s="15">
        <v>945</v>
      </c>
      <c r="E3288" s="17">
        <v>515517.14</v>
      </c>
      <c r="F3288" t="s">
        <v>13</v>
      </c>
      <c r="G3288" t="s">
        <v>30</v>
      </c>
      <c r="H3288" t="s">
        <v>32</v>
      </c>
      <c r="I3288" t="s">
        <v>38</v>
      </c>
      <c r="J3288" t="s">
        <v>46</v>
      </c>
      <c r="K3288" t="s">
        <v>56</v>
      </c>
      <c r="L3288" t="s">
        <v>68</v>
      </c>
    </row>
    <row r="3289" spans="1:12" x14ac:dyDescent="0.2">
      <c r="A3289" s="16">
        <v>2024</v>
      </c>
      <c r="B3289" s="16">
        <v>12014</v>
      </c>
      <c r="C3289" s="16">
        <v>9322</v>
      </c>
      <c r="D3289" s="15">
        <v>932</v>
      </c>
      <c r="E3289" s="17">
        <v>22166.28</v>
      </c>
      <c r="F3289" t="s">
        <v>27</v>
      </c>
      <c r="G3289" t="s">
        <v>31</v>
      </c>
      <c r="H3289" t="s">
        <v>33</v>
      </c>
      <c r="I3289" t="s">
        <v>39</v>
      </c>
      <c r="J3289" t="s">
        <v>48</v>
      </c>
      <c r="K3289" t="s">
        <v>58</v>
      </c>
      <c r="L3289" t="s">
        <v>63</v>
      </c>
    </row>
    <row r="3290" spans="1:12" x14ac:dyDescent="0.2">
      <c r="A3290" s="16">
        <v>2024</v>
      </c>
      <c r="B3290" s="16">
        <v>12021</v>
      </c>
      <c r="C3290" s="16">
        <v>9322</v>
      </c>
      <c r="D3290" s="15">
        <v>932</v>
      </c>
      <c r="E3290" s="17">
        <v>478705.11</v>
      </c>
      <c r="F3290" t="s">
        <v>20</v>
      </c>
      <c r="G3290" t="s">
        <v>31</v>
      </c>
      <c r="H3290" t="s">
        <v>35</v>
      </c>
      <c r="I3290" t="s">
        <v>38</v>
      </c>
      <c r="J3290" t="s">
        <v>51</v>
      </c>
      <c r="K3290" t="s">
        <v>61</v>
      </c>
      <c r="L3290" t="s">
        <v>69</v>
      </c>
    </row>
    <row r="3291" spans="1:12" x14ac:dyDescent="0.2">
      <c r="A3291" s="16">
        <v>2024</v>
      </c>
      <c r="B3291" s="16">
        <v>12025</v>
      </c>
      <c r="C3291" s="16">
        <v>9322</v>
      </c>
      <c r="D3291" s="15">
        <v>932</v>
      </c>
      <c r="E3291" s="17">
        <v>25698.2</v>
      </c>
      <c r="F3291" t="s">
        <v>16</v>
      </c>
      <c r="G3291" t="s">
        <v>31</v>
      </c>
      <c r="H3291" t="s">
        <v>34</v>
      </c>
      <c r="I3291" t="s">
        <v>39</v>
      </c>
      <c r="J3291" t="s">
        <v>47</v>
      </c>
      <c r="K3291" t="s">
        <v>58</v>
      </c>
      <c r="L3291" t="s">
        <v>63</v>
      </c>
    </row>
    <row r="3292" spans="1:12" x14ac:dyDescent="0.2">
      <c r="A3292" s="16">
        <v>2024</v>
      </c>
      <c r="B3292" s="16">
        <v>12027</v>
      </c>
      <c r="C3292" s="16">
        <v>9322</v>
      </c>
      <c r="D3292" s="15">
        <v>932</v>
      </c>
      <c r="E3292" s="17">
        <v>289556.62</v>
      </c>
      <c r="F3292" t="s">
        <v>13</v>
      </c>
      <c r="G3292" t="s">
        <v>31</v>
      </c>
      <c r="H3292" t="s">
        <v>34</v>
      </c>
      <c r="I3292" t="s">
        <v>39</v>
      </c>
      <c r="J3292" t="s">
        <v>54</v>
      </c>
      <c r="K3292" t="s">
        <v>57</v>
      </c>
      <c r="L3292" t="s">
        <v>67</v>
      </c>
    </row>
    <row r="3293" spans="1:12" x14ac:dyDescent="0.2">
      <c r="A3293" s="16">
        <v>2024</v>
      </c>
      <c r="B3293" s="16">
        <v>12027</v>
      </c>
      <c r="C3293" s="16">
        <v>9450</v>
      </c>
      <c r="D3293" s="15">
        <v>945</v>
      </c>
      <c r="E3293" s="17">
        <v>343237.41000000003</v>
      </c>
      <c r="F3293" t="s">
        <v>13</v>
      </c>
      <c r="G3293" t="s">
        <v>31</v>
      </c>
      <c r="H3293" t="s">
        <v>34</v>
      </c>
      <c r="I3293" t="s">
        <v>39</v>
      </c>
      <c r="J3293" t="s">
        <v>54</v>
      </c>
      <c r="K3293" t="s">
        <v>57</v>
      </c>
      <c r="L3293" t="s">
        <v>67</v>
      </c>
    </row>
    <row r="3294" spans="1:12" x14ac:dyDescent="0.2">
      <c r="A3294" s="16">
        <v>2024</v>
      </c>
      <c r="B3294" s="16">
        <v>12029</v>
      </c>
      <c r="C3294" s="16">
        <v>9322</v>
      </c>
      <c r="D3294" s="15">
        <v>932</v>
      </c>
      <c r="E3294" s="17">
        <v>220784.32</v>
      </c>
      <c r="F3294" t="s">
        <v>16</v>
      </c>
      <c r="G3294" t="s">
        <v>31</v>
      </c>
      <c r="H3294" t="s">
        <v>33</v>
      </c>
      <c r="I3294" t="s">
        <v>38</v>
      </c>
      <c r="J3294" t="s">
        <v>48</v>
      </c>
      <c r="K3294" t="s">
        <v>61</v>
      </c>
      <c r="L3294" t="s">
        <v>68</v>
      </c>
    </row>
    <row r="3295" spans="1:12" x14ac:dyDescent="0.2">
      <c r="A3295" s="16">
        <v>2024</v>
      </c>
      <c r="B3295" s="16">
        <v>12030</v>
      </c>
      <c r="C3295" s="16">
        <v>9322</v>
      </c>
      <c r="D3295" s="15">
        <v>932</v>
      </c>
      <c r="E3295" s="17">
        <v>735489.31</v>
      </c>
      <c r="F3295" t="s">
        <v>17</v>
      </c>
      <c r="G3295" t="s">
        <v>30</v>
      </c>
      <c r="H3295" t="s">
        <v>32</v>
      </c>
      <c r="I3295" t="s">
        <v>40</v>
      </c>
      <c r="J3295" t="s">
        <v>50</v>
      </c>
      <c r="K3295" t="s">
        <v>59</v>
      </c>
      <c r="L3295" t="s">
        <v>67</v>
      </c>
    </row>
    <row r="3296" spans="1:12" x14ac:dyDescent="0.2">
      <c r="A3296" s="16">
        <v>2024</v>
      </c>
      <c r="B3296" s="16">
        <v>12030</v>
      </c>
      <c r="C3296" s="16">
        <v>9450</v>
      </c>
      <c r="D3296" s="15">
        <v>945</v>
      </c>
      <c r="E3296" s="17">
        <v>1385135.17</v>
      </c>
      <c r="F3296" t="s">
        <v>17</v>
      </c>
      <c r="G3296" t="s">
        <v>30</v>
      </c>
      <c r="H3296" t="s">
        <v>32</v>
      </c>
      <c r="I3296" t="s">
        <v>40</v>
      </c>
      <c r="J3296" t="s">
        <v>50</v>
      </c>
      <c r="K3296" t="s">
        <v>59</v>
      </c>
      <c r="L3296" t="s">
        <v>67</v>
      </c>
    </row>
    <row r="3297" spans="1:12" x14ac:dyDescent="0.2">
      <c r="A3297" s="16">
        <v>2024</v>
      </c>
      <c r="B3297" s="16">
        <v>12034</v>
      </c>
      <c r="C3297" s="16">
        <v>9322</v>
      </c>
      <c r="D3297" s="15">
        <v>932</v>
      </c>
      <c r="E3297" s="17">
        <v>172244.12</v>
      </c>
      <c r="F3297" t="s">
        <v>14</v>
      </c>
      <c r="G3297" t="s">
        <v>31</v>
      </c>
      <c r="H3297" t="s">
        <v>34</v>
      </c>
      <c r="I3297" t="s">
        <v>40</v>
      </c>
      <c r="J3297" t="s">
        <v>50</v>
      </c>
      <c r="K3297" t="s">
        <v>59</v>
      </c>
      <c r="L3297" t="s">
        <v>67</v>
      </c>
    </row>
    <row r="3298" spans="1:12" x14ac:dyDescent="0.2">
      <c r="A3298" s="16">
        <v>2024</v>
      </c>
      <c r="B3298" s="16">
        <v>12038</v>
      </c>
      <c r="C3298" s="16">
        <v>9322</v>
      </c>
      <c r="D3298" s="15">
        <v>932</v>
      </c>
      <c r="E3298" s="17">
        <v>281508.84000000003</v>
      </c>
      <c r="F3298" t="s">
        <v>27</v>
      </c>
      <c r="G3298" t="s">
        <v>30</v>
      </c>
      <c r="H3298" t="s">
        <v>32</v>
      </c>
      <c r="I3298" t="s">
        <v>39</v>
      </c>
      <c r="J3298" t="s">
        <v>48</v>
      </c>
      <c r="K3298" t="s">
        <v>58</v>
      </c>
      <c r="L3298" t="s">
        <v>64</v>
      </c>
    </row>
    <row r="3299" spans="1:12" x14ac:dyDescent="0.2">
      <c r="A3299" s="16">
        <v>2024</v>
      </c>
      <c r="B3299" s="16">
        <v>12038</v>
      </c>
      <c r="C3299" s="16">
        <v>9450</v>
      </c>
      <c r="D3299" s="15">
        <v>945</v>
      </c>
      <c r="E3299" s="17">
        <v>597172.06000000006</v>
      </c>
      <c r="F3299" t="s">
        <v>27</v>
      </c>
      <c r="G3299" t="s">
        <v>30</v>
      </c>
      <c r="H3299" t="s">
        <v>32</v>
      </c>
      <c r="I3299" t="s">
        <v>39</v>
      </c>
      <c r="J3299" t="s">
        <v>48</v>
      </c>
      <c r="K3299" t="s">
        <v>58</v>
      </c>
      <c r="L3299" t="s">
        <v>64</v>
      </c>
    </row>
    <row r="3300" spans="1:12" x14ac:dyDescent="0.2">
      <c r="A3300" s="16">
        <v>2024</v>
      </c>
      <c r="B3300" s="16">
        <v>12039</v>
      </c>
      <c r="C3300" s="16">
        <v>9322</v>
      </c>
      <c r="D3300" s="15">
        <v>932</v>
      </c>
      <c r="E3300" s="17">
        <v>144906.49</v>
      </c>
      <c r="F3300" t="s">
        <v>18</v>
      </c>
      <c r="G3300" t="s">
        <v>31</v>
      </c>
      <c r="H3300" t="s">
        <v>35</v>
      </c>
      <c r="I3300" t="s">
        <v>40</v>
      </c>
      <c r="J3300" t="s">
        <v>50</v>
      </c>
      <c r="K3300" t="s">
        <v>59</v>
      </c>
      <c r="L3300" t="s">
        <v>67</v>
      </c>
    </row>
    <row r="3301" spans="1:12" x14ac:dyDescent="0.2">
      <c r="A3301" s="16">
        <v>2024</v>
      </c>
      <c r="B3301" s="16">
        <v>12042</v>
      </c>
      <c r="C3301" s="16">
        <v>9322</v>
      </c>
      <c r="D3301" s="15">
        <v>932</v>
      </c>
      <c r="E3301" s="17">
        <v>1279600.1200000001</v>
      </c>
      <c r="F3301" t="s">
        <v>15</v>
      </c>
      <c r="G3301" t="s">
        <v>31</v>
      </c>
      <c r="H3301" t="s">
        <v>33</v>
      </c>
      <c r="I3301" t="s">
        <v>39</v>
      </c>
      <c r="J3301" t="s">
        <v>47</v>
      </c>
      <c r="K3301" t="s">
        <v>58</v>
      </c>
      <c r="L3301" t="s">
        <v>72</v>
      </c>
    </row>
    <row r="3302" spans="1:12" x14ac:dyDescent="0.2">
      <c r="A3302" s="16">
        <v>2024</v>
      </c>
      <c r="B3302" s="16">
        <v>12047</v>
      </c>
      <c r="C3302" s="16">
        <v>9322</v>
      </c>
      <c r="D3302" s="15">
        <v>932</v>
      </c>
      <c r="E3302" s="17">
        <v>218079.96</v>
      </c>
      <c r="F3302" t="s">
        <v>16</v>
      </c>
      <c r="G3302" t="s">
        <v>31</v>
      </c>
      <c r="H3302" t="s">
        <v>35</v>
      </c>
      <c r="I3302" t="s">
        <v>39</v>
      </c>
      <c r="J3302" t="s">
        <v>48</v>
      </c>
      <c r="K3302" t="s">
        <v>58</v>
      </c>
      <c r="L3302" t="s">
        <v>64</v>
      </c>
    </row>
    <row r="3303" spans="1:12" x14ac:dyDescent="0.2">
      <c r="A3303" s="16">
        <v>2024</v>
      </c>
      <c r="B3303" s="16">
        <v>12055</v>
      </c>
      <c r="C3303" s="16">
        <v>9322</v>
      </c>
      <c r="D3303" s="15">
        <v>932</v>
      </c>
      <c r="E3303" s="17">
        <v>218183.15</v>
      </c>
      <c r="F3303" t="s">
        <v>13</v>
      </c>
      <c r="G3303" t="s">
        <v>31</v>
      </c>
      <c r="H3303" t="s">
        <v>33</v>
      </c>
      <c r="I3303" t="s">
        <v>39</v>
      </c>
      <c r="J3303" t="s">
        <v>47</v>
      </c>
      <c r="K3303" t="s">
        <v>58</v>
      </c>
      <c r="L3303" t="s">
        <v>63</v>
      </c>
    </row>
    <row r="3304" spans="1:12" x14ac:dyDescent="0.2">
      <c r="A3304" s="16">
        <v>2024</v>
      </c>
      <c r="B3304" s="16">
        <v>12055</v>
      </c>
      <c r="C3304" s="16">
        <v>9450</v>
      </c>
      <c r="D3304" s="15">
        <v>945</v>
      </c>
      <c r="E3304" s="17">
        <v>632427.25</v>
      </c>
      <c r="F3304" t="s">
        <v>13</v>
      </c>
      <c r="G3304" t="s">
        <v>31</v>
      </c>
      <c r="H3304" t="s">
        <v>33</v>
      </c>
      <c r="I3304" t="s">
        <v>39</v>
      </c>
      <c r="J3304" t="s">
        <v>47</v>
      </c>
      <c r="K3304" t="s">
        <v>58</v>
      </c>
      <c r="L3304" t="s">
        <v>63</v>
      </c>
    </row>
    <row r="3305" spans="1:12" x14ac:dyDescent="0.2">
      <c r="A3305" s="16">
        <v>2024</v>
      </c>
      <c r="B3305" s="16">
        <v>12061</v>
      </c>
      <c r="C3305" s="16">
        <v>9322</v>
      </c>
      <c r="D3305" s="15">
        <v>932</v>
      </c>
      <c r="E3305" s="17">
        <v>2732.5</v>
      </c>
      <c r="F3305" t="s">
        <v>11</v>
      </c>
      <c r="G3305" t="s">
        <v>31</v>
      </c>
      <c r="H3305" t="s">
        <v>34</v>
      </c>
      <c r="I3305" t="s">
        <v>37</v>
      </c>
      <c r="J3305" t="s">
        <v>44</v>
      </c>
      <c r="K3305" t="s">
        <v>55</v>
      </c>
      <c r="L3305" t="s">
        <v>69</v>
      </c>
    </row>
    <row r="3306" spans="1:12" x14ac:dyDescent="0.2">
      <c r="A3306" s="16">
        <v>2024</v>
      </c>
      <c r="B3306" s="16">
        <v>12062</v>
      </c>
      <c r="C3306" s="16">
        <v>9322</v>
      </c>
      <c r="D3306" s="15">
        <v>932</v>
      </c>
      <c r="E3306" s="17">
        <v>291628.57</v>
      </c>
      <c r="F3306" t="s">
        <v>16</v>
      </c>
      <c r="G3306" t="s">
        <v>31</v>
      </c>
      <c r="H3306" t="s">
        <v>35</v>
      </c>
      <c r="I3306" t="s">
        <v>37</v>
      </c>
      <c r="J3306" t="s">
        <v>45</v>
      </c>
      <c r="K3306" t="s">
        <v>56</v>
      </c>
      <c r="L3306" t="s">
        <v>68</v>
      </c>
    </row>
    <row r="3307" spans="1:12" x14ac:dyDescent="0.2">
      <c r="A3307" s="16">
        <v>2024</v>
      </c>
      <c r="B3307" s="16">
        <v>12068</v>
      </c>
      <c r="C3307" s="16">
        <v>9450</v>
      </c>
      <c r="D3307" s="15">
        <v>945</v>
      </c>
      <c r="E3307" s="17">
        <v>840504.67</v>
      </c>
      <c r="F3307" t="s">
        <v>13</v>
      </c>
      <c r="G3307" t="s">
        <v>31</v>
      </c>
      <c r="H3307" t="s">
        <v>36</v>
      </c>
      <c r="I3307" t="s">
        <v>39</v>
      </c>
      <c r="J3307" t="s">
        <v>48</v>
      </c>
      <c r="K3307" t="s">
        <v>58</v>
      </c>
      <c r="L3307" t="s">
        <v>63</v>
      </c>
    </row>
    <row r="3308" spans="1:12" x14ac:dyDescent="0.2">
      <c r="A3308" s="16">
        <v>2024</v>
      </c>
      <c r="B3308" s="16">
        <v>12073</v>
      </c>
      <c r="C3308" s="16">
        <v>9322</v>
      </c>
      <c r="D3308" s="15">
        <v>932</v>
      </c>
      <c r="E3308" s="17">
        <v>200643.32</v>
      </c>
      <c r="F3308" t="s">
        <v>13</v>
      </c>
      <c r="G3308" t="s">
        <v>31</v>
      </c>
      <c r="H3308" t="s">
        <v>36</v>
      </c>
      <c r="I3308" t="s">
        <v>37</v>
      </c>
      <c r="J3308" t="s">
        <v>43</v>
      </c>
      <c r="K3308" t="s">
        <v>55</v>
      </c>
      <c r="L3308" t="s">
        <v>67</v>
      </c>
    </row>
    <row r="3309" spans="1:12" x14ac:dyDescent="0.2">
      <c r="A3309" s="16">
        <v>2024</v>
      </c>
      <c r="B3309" s="16">
        <v>12075</v>
      </c>
      <c r="C3309" s="16">
        <v>9450</v>
      </c>
      <c r="D3309" s="15">
        <v>945</v>
      </c>
      <c r="E3309" s="17">
        <v>122208.14</v>
      </c>
      <c r="F3309" t="s">
        <v>17</v>
      </c>
      <c r="G3309" t="s">
        <v>30</v>
      </c>
      <c r="H3309" t="s">
        <v>32</v>
      </c>
      <c r="I3309" t="s">
        <v>37</v>
      </c>
      <c r="J3309" t="s">
        <v>45</v>
      </c>
      <c r="K3309" t="s">
        <v>56</v>
      </c>
      <c r="L3309" t="s">
        <v>67</v>
      </c>
    </row>
    <row r="3310" spans="1:12" x14ac:dyDescent="0.2">
      <c r="A3310" s="16">
        <v>2024</v>
      </c>
      <c r="B3310" s="16">
        <v>12080</v>
      </c>
      <c r="C3310" s="16">
        <v>9322</v>
      </c>
      <c r="D3310" s="15">
        <v>932</v>
      </c>
      <c r="E3310" s="17">
        <v>5299446.99</v>
      </c>
      <c r="F3310" t="s">
        <v>27</v>
      </c>
      <c r="G3310" t="s">
        <v>31</v>
      </c>
      <c r="H3310" t="s">
        <v>34</v>
      </c>
      <c r="I3310" t="s">
        <v>37</v>
      </c>
      <c r="J3310" t="s">
        <v>43</v>
      </c>
      <c r="K3310" t="s">
        <v>55</v>
      </c>
      <c r="L3310" t="s">
        <v>64</v>
      </c>
    </row>
    <row r="3311" spans="1:12" x14ac:dyDescent="0.2">
      <c r="A3311" s="16">
        <v>2024</v>
      </c>
      <c r="B3311" s="16">
        <v>12080</v>
      </c>
      <c r="C3311" s="16">
        <v>9450</v>
      </c>
      <c r="D3311" s="15">
        <v>945</v>
      </c>
      <c r="E3311" s="17">
        <v>1312603.25</v>
      </c>
      <c r="F3311" t="s">
        <v>27</v>
      </c>
      <c r="G3311" t="s">
        <v>31</v>
      </c>
      <c r="H3311" t="s">
        <v>34</v>
      </c>
      <c r="I3311" t="s">
        <v>37</v>
      </c>
      <c r="J3311" t="s">
        <v>43</v>
      </c>
      <c r="K3311" t="s">
        <v>55</v>
      </c>
      <c r="L3311" t="s">
        <v>64</v>
      </c>
    </row>
    <row r="3312" spans="1:12" x14ac:dyDescent="0.2">
      <c r="A3312" s="16">
        <v>2024</v>
      </c>
      <c r="B3312" s="16">
        <v>12082</v>
      </c>
      <c r="C3312" s="16">
        <v>9322</v>
      </c>
      <c r="D3312" s="15">
        <v>932</v>
      </c>
      <c r="E3312" s="17">
        <v>2579557.2200000002</v>
      </c>
      <c r="F3312" t="s">
        <v>16</v>
      </c>
      <c r="G3312" t="s">
        <v>31</v>
      </c>
      <c r="H3312" t="s">
        <v>35</v>
      </c>
      <c r="I3312" t="s">
        <v>41</v>
      </c>
      <c r="J3312" t="s">
        <v>48</v>
      </c>
      <c r="K3312" t="s">
        <v>60</v>
      </c>
      <c r="L3312" t="s">
        <v>70</v>
      </c>
    </row>
    <row r="3313" spans="1:12" x14ac:dyDescent="0.2">
      <c r="A3313" s="16">
        <v>2024</v>
      </c>
      <c r="B3313" s="16">
        <v>12089</v>
      </c>
      <c r="C3313" s="16">
        <v>9322</v>
      </c>
      <c r="D3313" s="15">
        <v>932</v>
      </c>
      <c r="E3313" s="17">
        <v>378877.46</v>
      </c>
      <c r="F3313" t="s">
        <v>13</v>
      </c>
      <c r="G3313" t="s">
        <v>30</v>
      </c>
      <c r="H3313" t="s">
        <v>32</v>
      </c>
      <c r="I3313" t="s">
        <v>38</v>
      </c>
      <c r="J3313" t="s">
        <v>48</v>
      </c>
      <c r="K3313" t="s">
        <v>61</v>
      </c>
      <c r="L3313" t="s">
        <v>63</v>
      </c>
    </row>
    <row r="3314" spans="1:12" x14ac:dyDescent="0.2">
      <c r="A3314" s="16">
        <v>2024</v>
      </c>
      <c r="B3314" s="16">
        <v>12108</v>
      </c>
      <c r="C3314" s="16">
        <v>9322</v>
      </c>
      <c r="D3314" s="15">
        <v>932</v>
      </c>
      <c r="E3314" s="17">
        <v>767651.65</v>
      </c>
      <c r="F3314" t="s">
        <v>13</v>
      </c>
      <c r="G3314" t="s">
        <v>31</v>
      </c>
      <c r="H3314" t="s">
        <v>33</v>
      </c>
      <c r="I3314" t="s">
        <v>37</v>
      </c>
      <c r="J3314" t="s">
        <v>44</v>
      </c>
      <c r="K3314" t="s">
        <v>55</v>
      </c>
      <c r="L3314" t="s">
        <v>70</v>
      </c>
    </row>
    <row r="3315" spans="1:12" x14ac:dyDescent="0.2">
      <c r="A3315" s="16">
        <v>2024</v>
      </c>
      <c r="B3315" s="16">
        <v>12108</v>
      </c>
      <c r="C3315" s="16">
        <v>9450</v>
      </c>
      <c r="D3315" s="15">
        <v>945</v>
      </c>
      <c r="E3315" s="17">
        <v>719928.87</v>
      </c>
      <c r="F3315" t="s">
        <v>13</v>
      </c>
      <c r="G3315" t="s">
        <v>31</v>
      </c>
      <c r="H3315" t="s">
        <v>33</v>
      </c>
      <c r="I3315" t="s">
        <v>37</v>
      </c>
      <c r="J3315" t="s">
        <v>44</v>
      </c>
      <c r="K3315" t="s">
        <v>55</v>
      </c>
      <c r="L3315" t="s">
        <v>70</v>
      </c>
    </row>
    <row r="3316" spans="1:12" x14ac:dyDescent="0.2">
      <c r="A3316" s="16">
        <v>2024</v>
      </c>
      <c r="B3316" s="16">
        <v>12112</v>
      </c>
      <c r="C3316" s="16">
        <v>9322</v>
      </c>
      <c r="D3316" s="15">
        <v>932</v>
      </c>
      <c r="E3316" s="17">
        <v>3340988.11</v>
      </c>
      <c r="F3316" t="s">
        <v>27</v>
      </c>
      <c r="G3316" t="s">
        <v>31</v>
      </c>
      <c r="H3316" t="s">
        <v>34</v>
      </c>
      <c r="I3316" t="s">
        <v>40</v>
      </c>
      <c r="J3316" t="s">
        <v>52</v>
      </c>
      <c r="K3316" t="s">
        <v>62</v>
      </c>
      <c r="L3316" t="s">
        <v>67</v>
      </c>
    </row>
    <row r="3317" spans="1:12" x14ac:dyDescent="0.2">
      <c r="A3317" s="16">
        <v>2024</v>
      </c>
      <c r="B3317" s="16">
        <v>12112</v>
      </c>
      <c r="C3317" s="16">
        <v>9450</v>
      </c>
      <c r="D3317" s="15">
        <v>945</v>
      </c>
      <c r="E3317" s="17">
        <v>343534.04</v>
      </c>
      <c r="F3317" t="s">
        <v>27</v>
      </c>
      <c r="G3317" t="s">
        <v>31</v>
      </c>
      <c r="H3317" t="s">
        <v>34</v>
      </c>
      <c r="I3317" t="s">
        <v>40</v>
      </c>
      <c r="J3317" t="s">
        <v>52</v>
      </c>
      <c r="K3317" t="s">
        <v>62</v>
      </c>
      <c r="L3317" t="s">
        <v>67</v>
      </c>
    </row>
    <row r="3318" spans="1:12" x14ac:dyDescent="0.2">
      <c r="A3318" s="16">
        <v>2024</v>
      </c>
      <c r="B3318" s="16">
        <v>12115</v>
      </c>
      <c r="C3318" s="16">
        <v>9450</v>
      </c>
      <c r="D3318" s="15">
        <v>945</v>
      </c>
      <c r="E3318" s="17">
        <v>3694193.25</v>
      </c>
      <c r="F3318" t="s">
        <v>13</v>
      </c>
      <c r="G3318" t="s">
        <v>30</v>
      </c>
      <c r="H3318" t="s">
        <v>32</v>
      </c>
      <c r="I3318" t="s">
        <v>41</v>
      </c>
      <c r="J3318" t="s">
        <v>48</v>
      </c>
      <c r="K3318" t="s">
        <v>60</v>
      </c>
      <c r="L3318" t="s">
        <v>64</v>
      </c>
    </row>
    <row r="3319" spans="1:12" x14ac:dyDescent="0.2">
      <c r="A3319" s="16">
        <v>2024</v>
      </c>
      <c r="B3319" s="16">
        <v>12117</v>
      </c>
      <c r="C3319" s="16">
        <v>9450</v>
      </c>
      <c r="D3319" s="15">
        <v>945</v>
      </c>
      <c r="E3319" s="17">
        <v>3666595.5100000002</v>
      </c>
      <c r="F3319" t="s">
        <v>12</v>
      </c>
      <c r="G3319" t="s">
        <v>30</v>
      </c>
      <c r="H3319" t="s">
        <v>32</v>
      </c>
      <c r="I3319" t="s">
        <v>37</v>
      </c>
      <c r="J3319" t="s">
        <v>44</v>
      </c>
      <c r="K3319" t="s">
        <v>55</v>
      </c>
      <c r="L3319" t="s">
        <v>63</v>
      </c>
    </row>
    <row r="3320" spans="1:12" x14ac:dyDescent="0.2">
      <c r="A3320" s="16">
        <v>2024</v>
      </c>
      <c r="B3320" s="16">
        <v>12118</v>
      </c>
      <c r="C3320" s="16">
        <v>9450</v>
      </c>
      <c r="D3320" s="15">
        <v>945</v>
      </c>
      <c r="E3320" s="17">
        <v>389510.32</v>
      </c>
      <c r="F3320" t="s">
        <v>20</v>
      </c>
      <c r="G3320" t="s">
        <v>31</v>
      </c>
      <c r="H3320" t="s">
        <v>33</v>
      </c>
      <c r="I3320" t="s">
        <v>37</v>
      </c>
      <c r="J3320" t="s">
        <v>44</v>
      </c>
      <c r="K3320" t="s">
        <v>55</v>
      </c>
      <c r="L3320" t="s">
        <v>67</v>
      </c>
    </row>
    <row r="3321" spans="1:12" x14ac:dyDescent="0.2">
      <c r="A3321" s="16">
        <v>2024</v>
      </c>
      <c r="B3321" s="16">
        <v>12119</v>
      </c>
      <c r="C3321" s="16">
        <v>9322</v>
      </c>
      <c r="D3321" s="15">
        <v>932</v>
      </c>
      <c r="E3321" s="17">
        <v>2883415.33</v>
      </c>
      <c r="F3321" t="s">
        <v>21</v>
      </c>
      <c r="G3321" t="s">
        <v>31</v>
      </c>
      <c r="H3321" t="s">
        <v>34</v>
      </c>
      <c r="I3321" t="s">
        <v>40</v>
      </c>
      <c r="J3321" t="s">
        <v>50</v>
      </c>
      <c r="K3321" t="s">
        <v>59</v>
      </c>
      <c r="L3321" t="s">
        <v>67</v>
      </c>
    </row>
    <row r="3322" spans="1:12" x14ac:dyDescent="0.2">
      <c r="A3322" s="16">
        <v>2024</v>
      </c>
      <c r="B3322" s="16">
        <v>12128</v>
      </c>
      <c r="C3322" s="16">
        <v>9450</v>
      </c>
      <c r="D3322" s="15">
        <v>945</v>
      </c>
      <c r="E3322" s="17">
        <v>441601.28000000003</v>
      </c>
      <c r="F3322" t="s">
        <v>11</v>
      </c>
      <c r="G3322" t="s">
        <v>31</v>
      </c>
      <c r="H3322" t="s">
        <v>34</v>
      </c>
      <c r="I3322" t="s">
        <v>39</v>
      </c>
      <c r="J3322" t="s">
        <v>47</v>
      </c>
      <c r="K3322" t="s">
        <v>58</v>
      </c>
      <c r="L3322" t="s">
        <v>64</v>
      </c>
    </row>
    <row r="3323" spans="1:12" x14ac:dyDescent="0.2">
      <c r="A3323" s="16">
        <v>2024</v>
      </c>
      <c r="B3323" s="16">
        <v>12129</v>
      </c>
      <c r="C3323" s="16">
        <v>9322</v>
      </c>
      <c r="D3323" s="15">
        <v>932</v>
      </c>
      <c r="E3323" s="17">
        <v>323568.34000000003</v>
      </c>
      <c r="F3323" t="s">
        <v>29</v>
      </c>
      <c r="G3323" t="s">
        <v>30</v>
      </c>
      <c r="H3323" t="s">
        <v>36</v>
      </c>
      <c r="I3323" t="s">
        <v>37</v>
      </c>
      <c r="J3323" t="s">
        <v>45</v>
      </c>
      <c r="K3323" t="s">
        <v>56</v>
      </c>
      <c r="L3323" t="s">
        <v>64</v>
      </c>
    </row>
    <row r="3324" spans="1:12" x14ac:dyDescent="0.2">
      <c r="A3324" s="16">
        <v>2024</v>
      </c>
      <c r="B3324" s="16">
        <v>12131</v>
      </c>
      <c r="C3324" s="16">
        <v>9322</v>
      </c>
      <c r="D3324" s="15">
        <v>932</v>
      </c>
      <c r="E3324" s="17">
        <v>1047700.84</v>
      </c>
      <c r="F3324" t="s">
        <v>26</v>
      </c>
      <c r="G3324" t="s">
        <v>30</v>
      </c>
      <c r="H3324" t="s">
        <v>32</v>
      </c>
      <c r="I3324" t="s">
        <v>37</v>
      </c>
      <c r="J3324" t="s">
        <v>45</v>
      </c>
      <c r="K3324" t="s">
        <v>56</v>
      </c>
      <c r="L3324" t="s">
        <v>67</v>
      </c>
    </row>
    <row r="3325" spans="1:12" x14ac:dyDescent="0.2">
      <c r="A3325" s="16">
        <v>2024</v>
      </c>
      <c r="B3325" s="16">
        <v>12136</v>
      </c>
      <c r="C3325" s="16">
        <v>9322</v>
      </c>
      <c r="D3325" s="15">
        <v>932</v>
      </c>
      <c r="E3325" s="17">
        <v>127458.82</v>
      </c>
      <c r="F3325" t="s">
        <v>27</v>
      </c>
      <c r="G3325" t="s">
        <v>31</v>
      </c>
      <c r="H3325" t="s">
        <v>34</v>
      </c>
      <c r="I3325" t="s">
        <v>39</v>
      </c>
      <c r="J3325" t="s">
        <v>48</v>
      </c>
      <c r="K3325" t="s">
        <v>58</v>
      </c>
      <c r="L3325" t="s">
        <v>68</v>
      </c>
    </row>
    <row r="3326" spans="1:12" x14ac:dyDescent="0.2">
      <c r="A3326" s="16">
        <v>2024</v>
      </c>
      <c r="B3326" s="16">
        <v>12138</v>
      </c>
      <c r="C3326" s="16">
        <v>9450</v>
      </c>
      <c r="D3326" s="15">
        <v>945</v>
      </c>
      <c r="E3326" s="17">
        <v>185227.41</v>
      </c>
      <c r="F3326" t="s">
        <v>17</v>
      </c>
      <c r="G3326" t="s">
        <v>31</v>
      </c>
      <c r="H3326" t="s">
        <v>32</v>
      </c>
      <c r="I3326" t="s">
        <v>39</v>
      </c>
      <c r="J3326" t="s">
        <v>48</v>
      </c>
      <c r="K3326" t="s">
        <v>58</v>
      </c>
      <c r="L3326" t="s">
        <v>64</v>
      </c>
    </row>
    <row r="3327" spans="1:12" x14ac:dyDescent="0.2">
      <c r="A3327" s="16">
        <v>2024</v>
      </c>
      <c r="B3327" s="16">
        <v>12150</v>
      </c>
      <c r="C3327" s="16">
        <v>9322</v>
      </c>
      <c r="D3327" s="15">
        <v>932</v>
      </c>
      <c r="E3327" s="17">
        <v>766462.33</v>
      </c>
      <c r="F3327" t="s">
        <v>13</v>
      </c>
      <c r="G3327" t="s">
        <v>31</v>
      </c>
      <c r="H3327" t="s">
        <v>36</v>
      </c>
      <c r="I3327" t="s">
        <v>37</v>
      </c>
      <c r="J3327" t="s">
        <v>44</v>
      </c>
      <c r="K3327" t="s">
        <v>55</v>
      </c>
      <c r="L3327" t="s">
        <v>69</v>
      </c>
    </row>
    <row r="3328" spans="1:12" x14ac:dyDescent="0.2">
      <c r="A3328" s="16">
        <v>2024</v>
      </c>
      <c r="B3328" s="16">
        <v>12151</v>
      </c>
      <c r="C3328" s="16">
        <v>9322</v>
      </c>
      <c r="D3328" s="15">
        <v>932</v>
      </c>
      <c r="E3328" s="17">
        <v>1189127.73</v>
      </c>
      <c r="F3328" t="s">
        <v>24</v>
      </c>
      <c r="G3328" t="s">
        <v>31</v>
      </c>
      <c r="H3328" t="s">
        <v>36</v>
      </c>
      <c r="I3328" t="s">
        <v>38</v>
      </c>
      <c r="J3328" t="s">
        <v>48</v>
      </c>
      <c r="K3328" t="s">
        <v>61</v>
      </c>
      <c r="L3328" t="s">
        <v>68</v>
      </c>
    </row>
    <row r="3329" spans="1:12" x14ac:dyDescent="0.2">
      <c r="A3329" s="16">
        <v>2024</v>
      </c>
      <c r="B3329" s="16">
        <v>12151</v>
      </c>
      <c r="C3329" s="16">
        <v>9450</v>
      </c>
      <c r="D3329" s="15">
        <v>945</v>
      </c>
      <c r="E3329" s="17">
        <v>499350.53</v>
      </c>
      <c r="F3329" t="s">
        <v>24</v>
      </c>
      <c r="G3329" t="s">
        <v>31</v>
      </c>
      <c r="H3329" t="s">
        <v>36</v>
      </c>
      <c r="I3329" t="s">
        <v>38</v>
      </c>
      <c r="J3329" t="s">
        <v>48</v>
      </c>
      <c r="K3329" t="s">
        <v>61</v>
      </c>
      <c r="L3329" t="s">
        <v>68</v>
      </c>
    </row>
    <row r="3330" spans="1:12" x14ac:dyDescent="0.2">
      <c r="A3330" s="16">
        <v>2024</v>
      </c>
      <c r="B3330" s="16">
        <v>12154</v>
      </c>
      <c r="C3330" s="16">
        <v>9321</v>
      </c>
      <c r="D3330" s="15">
        <v>932</v>
      </c>
      <c r="E3330" s="17">
        <v>15223.23</v>
      </c>
      <c r="F3330" t="s">
        <v>23</v>
      </c>
      <c r="G3330" t="s">
        <v>31</v>
      </c>
      <c r="H3330" t="s">
        <v>36</v>
      </c>
      <c r="I3330" t="s">
        <v>41</v>
      </c>
      <c r="J3330" t="s">
        <v>48</v>
      </c>
      <c r="K3330" t="s">
        <v>56</v>
      </c>
      <c r="L3330" t="s">
        <v>70</v>
      </c>
    </row>
    <row r="3331" spans="1:12" x14ac:dyDescent="0.2">
      <c r="A3331" s="16">
        <v>2024</v>
      </c>
      <c r="B3331" s="16">
        <v>12154</v>
      </c>
      <c r="C3331" s="16">
        <v>9322</v>
      </c>
      <c r="D3331" s="15">
        <v>932</v>
      </c>
      <c r="E3331" s="17">
        <v>582282.47</v>
      </c>
      <c r="F3331" t="s">
        <v>23</v>
      </c>
      <c r="G3331" t="s">
        <v>31</v>
      </c>
      <c r="H3331" t="s">
        <v>36</v>
      </c>
      <c r="I3331" t="s">
        <v>41</v>
      </c>
      <c r="J3331" t="s">
        <v>48</v>
      </c>
      <c r="K3331" t="s">
        <v>56</v>
      </c>
      <c r="L3331" t="s">
        <v>70</v>
      </c>
    </row>
    <row r="3332" spans="1:12" x14ac:dyDescent="0.2">
      <c r="A3332" s="16">
        <v>2024</v>
      </c>
      <c r="B3332" s="16">
        <v>12157</v>
      </c>
      <c r="C3332" s="16">
        <v>9450</v>
      </c>
      <c r="D3332" s="15">
        <v>945</v>
      </c>
      <c r="E3332" s="17">
        <v>515728.05</v>
      </c>
      <c r="F3332" t="s">
        <v>16</v>
      </c>
      <c r="G3332" t="s">
        <v>30</v>
      </c>
      <c r="H3332" t="s">
        <v>32</v>
      </c>
      <c r="I3332" t="s">
        <v>37</v>
      </c>
      <c r="J3332" t="s">
        <v>44</v>
      </c>
      <c r="K3332" t="s">
        <v>55</v>
      </c>
      <c r="L3332" t="s">
        <v>70</v>
      </c>
    </row>
    <row r="3333" spans="1:12" x14ac:dyDescent="0.2">
      <c r="A3333" s="16">
        <v>2024</v>
      </c>
      <c r="B3333" s="16">
        <v>12165</v>
      </c>
      <c r="C3333" s="16">
        <v>9450</v>
      </c>
      <c r="D3333" s="15">
        <v>945</v>
      </c>
      <c r="E3333" s="17">
        <v>514547.75</v>
      </c>
      <c r="F3333" t="s">
        <v>24</v>
      </c>
      <c r="G3333" t="s">
        <v>31</v>
      </c>
      <c r="H3333" t="s">
        <v>35</v>
      </c>
      <c r="I3333" t="s">
        <v>39</v>
      </c>
      <c r="J3333" t="s">
        <v>48</v>
      </c>
      <c r="K3333" t="s">
        <v>58</v>
      </c>
      <c r="L3333" t="s">
        <v>64</v>
      </c>
    </row>
    <row r="3334" spans="1:12" x14ac:dyDescent="0.2">
      <c r="A3334" s="16">
        <v>2024</v>
      </c>
      <c r="B3334" s="16">
        <v>12172</v>
      </c>
      <c r="C3334" s="16">
        <v>9322</v>
      </c>
      <c r="D3334" s="15">
        <v>932</v>
      </c>
      <c r="E3334" s="17">
        <v>243065.25</v>
      </c>
      <c r="F3334" t="s">
        <v>20</v>
      </c>
      <c r="G3334" t="s">
        <v>30</v>
      </c>
      <c r="H3334" t="s">
        <v>32</v>
      </c>
      <c r="I3334" t="s">
        <v>37</v>
      </c>
      <c r="J3334" t="s">
        <v>43</v>
      </c>
      <c r="K3334" t="s">
        <v>55</v>
      </c>
      <c r="L3334" t="s">
        <v>64</v>
      </c>
    </row>
    <row r="3335" spans="1:12" x14ac:dyDescent="0.2">
      <c r="A3335" s="16">
        <v>2024</v>
      </c>
      <c r="B3335" s="16">
        <v>12177</v>
      </c>
      <c r="C3335" s="16">
        <v>9322</v>
      </c>
      <c r="D3335" s="15">
        <v>932</v>
      </c>
      <c r="E3335" s="17">
        <v>181704</v>
      </c>
      <c r="F3335" t="s">
        <v>20</v>
      </c>
      <c r="G3335" t="s">
        <v>31</v>
      </c>
      <c r="H3335" t="s">
        <v>33</v>
      </c>
      <c r="I3335" t="s">
        <v>39</v>
      </c>
      <c r="J3335" t="s">
        <v>48</v>
      </c>
      <c r="K3335" t="s">
        <v>58</v>
      </c>
      <c r="L3335" t="s">
        <v>66</v>
      </c>
    </row>
    <row r="3336" spans="1:12" x14ac:dyDescent="0.2">
      <c r="A3336" s="16">
        <v>2024</v>
      </c>
      <c r="B3336" s="16">
        <v>12177</v>
      </c>
      <c r="C3336" s="16">
        <v>9450</v>
      </c>
      <c r="D3336" s="15">
        <v>945</v>
      </c>
      <c r="E3336" s="17">
        <v>132381.28</v>
      </c>
      <c r="F3336" t="s">
        <v>20</v>
      </c>
      <c r="G3336" t="s">
        <v>31</v>
      </c>
      <c r="H3336" t="s">
        <v>33</v>
      </c>
      <c r="I3336" t="s">
        <v>39</v>
      </c>
      <c r="J3336" t="s">
        <v>48</v>
      </c>
      <c r="K3336" t="s">
        <v>58</v>
      </c>
      <c r="L3336" t="s">
        <v>66</v>
      </c>
    </row>
    <row r="3337" spans="1:12" x14ac:dyDescent="0.2">
      <c r="A3337" s="16">
        <v>2024</v>
      </c>
      <c r="B3337" s="16">
        <v>12185</v>
      </c>
      <c r="C3337" s="16">
        <v>9322</v>
      </c>
      <c r="D3337" s="15">
        <v>932</v>
      </c>
      <c r="E3337" s="17">
        <v>470354.53</v>
      </c>
      <c r="F3337" t="s">
        <v>13</v>
      </c>
      <c r="G3337" t="s">
        <v>31</v>
      </c>
      <c r="H3337" t="s">
        <v>33</v>
      </c>
      <c r="I3337" t="s">
        <v>38</v>
      </c>
      <c r="J3337" t="s">
        <v>48</v>
      </c>
      <c r="K3337" t="s">
        <v>61</v>
      </c>
      <c r="L3337" t="s">
        <v>63</v>
      </c>
    </row>
    <row r="3338" spans="1:12" x14ac:dyDescent="0.2">
      <c r="A3338" s="16">
        <v>2024</v>
      </c>
      <c r="B3338" s="16">
        <v>12189</v>
      </c>
      <c r="C3338" s="16">
        <v>9322</v>
      </c>
      <c r="D3338" s="15">
        <v>932</v>
      </c>
      <c r="E3338" s="17">
        <v>297305.41000000003</v>
      </c>
      <c r="F3338" t="s">
        <v>13</v>
      </c>
      <c r="G3338" t="s">
        <v>30</v>
      </c>
      <c r="H3338" t="s">
        <v>32</v>
      </c>
      <c r="I3338" t="s">
        <v>38</v>
      </c>
      <c r="J3338" t="s">
        <v>51</v>
      </c>
      <c r="K3338" t="s">
        <v>61</v>
      </c>
      <c r="L3338" t="s">
        <v>68</v>
      </c>
    </row>
    <row r="3339" spans="1:12" x14ac:dyDescent="0.2">
      <c r="A3339" s="16">
        <v>2024</v>
      </c>
      <c r="B3339" s="16">
        <v>12190</v>
      </c>
      <c r="C3339" s="16">
        <v>9322</v>
      </c>
      <c r="D3339" s="15">
        <v>932</v>
      </c>
      <c r="E3339" s="17">
        <v>520439.21</v>
      </c>
      <c r="F3339" t="s">
        <v>14</v>
      </c>
      <c r="G3339" t="s">
        <v>31</v>
      </c>
      <c r="H3339" t="s">
        <v>32</v>
      </c>
      <c r="I3339" t="s">
        <v>37</v>
      </c>
      <c r="J3339" t="s">
        <v>43</v>
      </c>
      <c r="K3339" t="s">
        <v>55</v>
      </c>
      <c r="L3339" t="s">
        <v>69</v>
      </c>
    </row>
    <row r="3340" spans="1:12" x14ac:dyDescent="0.2">
      <c r="A3340" s="16">
        <v>2024</v>
      </c>
      <c r="B3340" s="16">
        <v>12196</v>
      </c>
      <c r="C3340" s="16">
        <v>9322</v>
      </c>
      <c r="D3340" s="15">
        <v>932</v>
      </c>
      <c r="E3340" s="17">
        <v>888402.42</v>
      </c>
      <c r="F3340" t="s">
        <v>13</v>
      </c>
      <c r="G3340" t="s">
        <v>31</v>
      </c>
      <c r="H3340" t="s">
        <v>33</v>
      </c>
      <c r="I3340" t="s">
        <v>39</v>
      </c>
      <c r="J3340" t="s">
        <v>47</v>
      </c>
      <c r="K3340" t="s">
        <v>58</v>
      </c>
      <c r="L3340" t="s">
        <v>64</v>
      </c>
    </row>
    <row r="3341" spans="1:12" x14ac:dyDescent="0.2">
      <c r="A3341" s="16">
        <v>2024</v>
      </c>
      <c r="B3341" s="16">
        <v>12196</v>
      </c>
      <c r="C3341" s="16">
        <v>9450</v>
      </c>
      <c r="D3341" s="15">
        <v>945</v>
      </c>
      <c r="E3341" s="17">
        <v>615145.89</v>
      </c>
      <c r="F3341" t="s">
        <v>13</v>
      </c>
      <c r="G3341" t="s">
        <v>31</v>
      </c>
      <c r="H3341" t="s">
        <v>33</v>
      </c>
      <c r="I3341" t="s">
        <v>39</v>
      </c>
      <c r="J3341" t="s">
        <v>47</v>
      </c>
      <c r="K3341" t="s">
        <v>58</v>
      </c>
      <c r="L3341" t="s">
        <v>64</v>
      </c>
    </row>
    <row r="3342" spans="1:12" x14ac:dyDescent="0.2">
      <c r="A3342" s="16">
        <v>2024</v>
      </c>
      <c r="B3342" s="16">
        <v>12205</v>
      </c>
      <c r="C3342" s="16">
        <v>9450</v>
      </c>
      <c r="D3342" s="15">
        <v>945</v>
      </c>
      <c r="E3342" s="17">
        <v>711944.61</v>
      </c>
      <c r="F3342" t="s">
        <v>21</v>
      </c>
      <c r="G3342" t="s">
        <v>31</v>
      </c>
      <c r="H3342" t="s">
        <v>35</v>
      </c>
      <c r="I3342" t="s">
        <v>38</v>
      </c>
      <c r="J3342" t="s">
        <v>48</v>
      </c>
      <c r="K3342" t="s">
        <v>61</v>
      </c>
      <c r="L3342" t="s">
        <v>64</v>
      </c>
    </row>
    <row r="3343" spans="1:12" x14ac:dyDescent="0.2">
      <c r="A3343" s="16">
        <v>2024</v>
      </c>
      <c r="B3343" s="16">
        <v>12207</v>
      </c>
      <c r="C3343" s="16">
        <v>9322</v>
      </c>
      <c r="D3343" s="15">
        <v>932</v>
      </c>
      <c r="E3343" s="17">
        <v>84425.39</v>
      </c>
      <c r="F3343" t="s">
        <v>13</v>
      </c>
      <c r="G3343" t="s">
        <v>31</v>
      </c>
      <c r="H3343" t="s">
        <v>36</v>
      </c>
      <c r="I3343" t="s">
        <v>39</v>
      </c>
      <c r="J3343" t="s">
        <v>48</v>
      </c>
      <c r="K3343" t="s">
        <v>58</v>
      </c>
      <c r="L3343" t="s">
        <v>69</v>
      </c>
    </row>
    <row r="3344" spans="1:12" x14ac:dyDescent="0.2">
      <c r="A3344" s="16">
        <v>2024</v>
      </c>
      <c r="B3344" s="16">
        <v>12217</v>
      </c>
      <c r="C3344" s="16">
        <v>9450</v>
      </c>
      <c r="D3344" s="15">
        <v>945</v>
      </c>
      <c r="E3344" s="17">
        <v>348200.18</v>
      </c>
      <c r="F3344" t="s">
        <v>21</v>
      </c>
      <c r="G3344" t="s">
        <v>31</v>
      </c>
      <c r="H3344" t="s">
        <v>34</v>
      </c>
      <c r="I3344" t="s">
        <v>37</v>
      </c>
      <c r="J3344" t="s">
        <v>43</v>
      </c>
      <c r="K3344" t="s">
        <v>55</v>
      </c>
      <c r="L3344" t="s">
        <v>69</v>
      </c>
    </row>
    <row r="3345" spans="1:12" x14ac:dyDescent="0.2">
      <c r="A3345" s="16">
        <v>2024</v>
      </c>
      <c r="B3345" s="16">
        <v>12223</v>
      </c>
      <c r="C3345" s="16">
        <v>9322</v>
      </c>
      <c r="D3345" s="15">
        <v>932</v>
      </c>
      <c r="E3345" s="17">
        <v>295767.77</v>
      </c>
      <c r="F3345" t="s">
        <v>14</v>
      </c>
      <c r="G3345" t="s">
        <v>31</v>
      </c>
      <c r="H3345" t="s">
        <v>35</v>
      </c>
      <c r="I3345" t="s">
        <v>42</v>
      </c>
      <c r="J3345" t="s">
        <v>45</v>
      </c>
      <c r="K3345" t="s">
        <v>56</v>
      </c>
      <c r="L3345" t="s">
        <v>70</v>
      </c>
    </row>
    <row r="3346" spans="1:12" x14ac:dyDescent="0.2">
      <c r="A3346" s="16">
        <v>2024</v>
      </c>
      <c r="B3346" s="16">
        <v>12226</v>
      </c>
      <c r="C3346" s="16">
        <v>9322</v>
      </c>
      <c r="D3346" s="15">
        <v>932</v>
      </c>
      <c r="E3346" s="17">
        <v>3076066.09</v>
      </c>
      <c r="F3346" t="s">
        <v>13</v>
      </c>
      <c r="G3346" t="s">
        <v>31</v>
      </c>
      <c r="H3346" t="s">
        <v>35</v>
      </c>
      <c r="I3346" t="s">
        <v>39</v>
      </c>
      <c r="J3346" t="s">
        <v>46</v>
      </c>
      <c r="K3346" t="s">
        <v>57</v>
      </c>
      <c r="L3346" t="s">
        <v>68</v>
      </c>
    </row>
    <row r="3347" spans="1:12" x14ac:dyDescent="0.2">
      <c r="A3347" s="16">
        <v>2024</v>
      </c>
      <c r="B3347" s="16">
        <v>12227</v>
      </c>
      <c r="C3347" s="16">
        <v>9322</v>
      </c>
      <c r="D3347" s="15">
        <v>932</v>
      </c>
      <c r="E3347" s="17">
        <v>87827.33</v>
      </c>
      <c r="F3347" t="s">
        <v>17</v>
      </c>
      <c r="G3347" t="s">
        <v>31</v>
      </c>
      <c r="H3347" t="s">
        <v>35</v>
      </c>
      <c r="I3347" t="s">
        <v>38</v>
      </c>
      <c r="J3347" t="s">
        <v>48</v>
      </c>
      <c r="K3347" t="s">
        <v>61</v>
      </c>
      <c r="L3347" t="s">
        <v>64</v>
      </c>
    </row>
    <row r="3348" spans="1:12" x14ac:dyDescent="0.2">
      <c r="A3348" s="16">
        <v>2024</v>
      </c>
      <c r="B3348" s="16">
        <v>12229</v>
      </c>
      <c r="C3348" s="16">
        <v>9322</v>
      </c>
      <c r="D3348" s="15">
        <v>932</v>
      </c>
      <c r="E3348" s="17">
        <v>1048423.47</v>
      </c>
      <c r="F3348" t="s">
        <v>20</v>
      </c>
      <c r="G3348" t="s">
        <v>30</v>
      </c>
      <c r="H3348" t="s">
        <v>32</v>
      </c>
      <c r="I3348" t="s">
        <v>38</v>
      </c>
      <c r="J3348" t="s">
        <v>48</v>
      </c>
      <c r="K3348" t="s">
        <v>61</v>
      </c>
      <c r="L3348" t="s">
        <v>71</v>
      </c>
    </row>
    <row r="3349" spans="1:12" x14ac:dyDescent="0.2">
      <c r="A3349" s="16">
        <v>2024</v>
      </c>
      <c r="B3349" s="16">
        <v>12231</v>
      </c>
      <c r="C3349" s="16">
        <v>9322</v>
      </c>
      <c r="D3349" s="15">
        <v>932</v>
      </c>
      <c r="E3349" s="17">
        <v>278826.74</v>
      </c>
      <c r="F3349" t="s">
        <v>25</v>
      </c>
      <c r="G3349" t="s">
        <v>30</v>
      </c>
      <c r="H3349" t="s">
        <v>32</v>
      </c>
      <c r="I3349" t="s">
        <v>39</v>
      </c>
      <c r="J3349" t="s">
        <v>54</v>
      </c>
      <c r="K3349" t="s">
        <v>57</v>
      </c>
      <c r="L3349" t="s">
        <v>63</v>
      </c>
    </row>
    <row r="3350" spans="1:12" x14ac:dyDescent="0.2">
      <c r="A3350" s="16">
        <v>2024</v>
      </c>
      <c r="B3350" s="16">
        <v>12237</v>
      </c>
      <c r="C3350" s="16">
        <v>9322</v>
      </c>
      <c r="D3350" s="15">
        <v>932</v>
      </c>
      <c r="E3350" s="17">
        <v>92621.97</v>
      </c>
      <c r="F3350" t="s">
        <v>16</v>
      </c>
      <c r="G3350" t="s">
        <v>31</v>
      </c>
      <c r="H3350" t="s">
        <v>32</v>
      </c>
      <c r="I3350" t="s">
        <v>39</v>
      </c>
      <c r="J3350" t="s">
        <v>47</v>
      </c>
      <c r="K3350" t="s">
        <v>58</v>
      </c>
      <c r="L3350" t="s">
        <v>63</v>
      </c>
    </row>
    <row r="3351" spans="1:12" x14ac:dyDescent="0.2">
      <c r="A3351" s="16">
        <v>2024</v>
      </c>
      <c r="B3351" s="16">
        <v>12238</v>
      </c>
      <c r="C3351" s="16">
        <v>9322</v>
      </c>
      <c r="D3351" s="15">
        <v>932</v>
      </c>
      <c r="E3351" s="17">
        <v>1069448.25</v>
      </c>
      <c r="F3351" t="s">
        <v>12</v>
      </c>
      <c r="G3351" t="s">
        <v>30</v>
      </c>
      <c r="H3351" t="s">
        <v>32</v>
      </c>
      <c r="I3351" t="s">
        <v>41</v>
      </c>
      <c r="J3351" t="s">
        <v>48</v>
      </c>
      <c r="K3351" t="s">
        <v>60</v>
      </c>
      <c r="L3351" t="s">
        <v>63</v>
      </c>
    </row>
    <row r="3352" spans="1:12" x14ac:dyDescent="0.2">
      <c r="A3352" s="16">
        <v>2024</v>
      </c>
      <c r="B3352" s="16">
        <v>12240</v>
      </c>
      <c r="C3352" s="16">
        <v>9322</v>
      </c>
      <c r="D3352" s="15">
        <v>932</v>
      </c>
      <c r="E3352" s="17">
        <v>116255.12</v>
      </c>
      <c r="F3352" t="s">
        <v>15</v>
      </c>
      <c r="G3352" t="s">
        <v>31</v>
      </c>
      <c r="H3352" t="s">
        <v>34</v>
      </c>
      <c r="I3352" t="s">
        <v>38</v>
      </c>
      <c r="J3352" t="s">
        <v>51</v>
      </c>
      <c r="K3352" t="s">
        <v>61</v>
      </c>
      <c r="L3352" t="s">
        <v>64</v>
      </c>
    </row>
    <row r="3353" spans="1:12" x14ac:dyDescent="0.2">
      <c r="A3353" s="16">
        <v>2024</v>
      </c>
      <c r="B3353" s="16">
        <v>12242</v>
      </c>
      <c r="C3353" s="16">
        <v>9322</v>
      </c>
      <c r="D3353" s="15">
        <v>932</v>
      </c>
      <c r="E3353" s="17">
        <v>4541208.74</v>
      </c>
      <c r="F3353" t="s">
        <v>13</v>
      </c>
      <c r="G3353" t="s">
        <v>31</v>
      </c>
      <c r="H3353" t="s">
        <v>36</v>
      </c>
      <c r="I3353" t="s">
        <v>40</v>
      </c>
      <c r="J3353" t="s">
        <v>50</v>
      </c>
      <c r="K3353" t="s">
        <v>59</v>
      </c>
      <c r="L3353" t="s">
        <v>67</v>
      </c>
    </row>
    <row r="3354" spans="1:12" x14ac:dyDescent="0.2">
      <c r="A3354" s="16">
        <v>2024</v>
      </c>
      <c r="B3354" s="16">
        <v>12244</v>
      </c>
      <c r="C3354" s="16">
        <v>9322</v>
      </c>
      <c r="D3354" s="15">
        <v>932</v>
      </c>
      <c r="E3354" s="17">
        <v>951329.72</v>
      </c>
      <c r="F3354" t="s">
        <v>20</v>
      </c>
      <c r="G3354" t="s">
        <v>30</v>
      </c>
      <c r="H3354" t="s">
        <v>32</v>
      </c>
      <c r="I3354" t="s">
        <v>39</v>
      </c>
      <c r="J3354" t="s">
        <v>46</v>
      </c>
      <c r="K3354" t="s">
        <v>57</v>
      </c>
      <c r="L3354" t="s">
        <v>69</v>
      </c>
    </row>
    <row r="3355" spans="1:12" x14ac:dyDescent="0.2">
      <c r="A3355" s="16">
        <v>2024</v>
      </c>
      <c r="B3355" s="16">
        <v>12250</v>
      </c>
      <c r="C3355" s="16">
        <v>9322</v>
      </c>
      <c r="D3355" s="15">
        <v>932</v>
      </c>
      <c r="E3355" s="17">
        <v>861052.69000000006</v>
      </c>
      <c r="F3355" t="s">
        <v>18</v>
      </c>
      <c r="G3355" t="s">
        <v>31</v>
      </c>
      <c r="H3355" t="s">
        <v>36</v>
      </c>
      <c r="I3355" t="s">
        <v>38</v>
      </c>
      <c r="J3355" t="s">
        <v>48</v>
      </c>
      <c r="K3355" t="s">
        <v>61</v>
      </c>
      <c r="L3355" t="s">
        <v>64</v>
      </c>
    </row>
    <row r="3356" spans="1:12" x14ac:dyDescent="0.2">
      <c r="A3356" s="16">
        <v>2024</v>
      </c>
      <c r="B3356" s="16">
        <v>12257</v>
      </c>
      <c r="C3356" s="16">
        <v>9322</v>
      </c>
      <c r="D3356" s="15">
        <v>932</v>
      </c>
      <c r="E3356" s="17">
        <v>303538.36</v>
      </c>
      <c r="F3356" t="s">
        <v>13</v>
      </c>
      <c r="G3356" t="s">
        <v>31</v>
      </c>
      <c r="H3356" t="s">
        <v>36</v>
      </c>
      <c r="I3356" t="s">
        <v>37</v>
      </c>
      <c r="J3356" t="s">
        <v>43</v>
      </c>
      <c r="K3356" t="s">
        <v>55</v>
      </c>
      <c r="L3356" t="s">
        <v>63</v>
      </c>
    </row>
    <row r="3357" spans="1:12" x14ac:dyDescent="0.2">
      <c r="A3357" s="16">
        <v>2024</v>
      </c>
      <c r="B3357" s="16">
        <v>12258</v>
      </c>
      <c r="C3357" s="16">
        <v>9322</v>
      </c>
      <c r="D3357" s="15">
        <v>932</v>
      </c>
      <c r="E3357" s="17">
        <v>502169.9</v>
      </c>
      <c r="F3357" t="s">
        <v>19</v>
      </c>
      <c r="G3357" t="s">
        <v>31</v>
      </c>
      <c r="H3357" t="s">
        <v>33</v>
      </c>
      <c r="I3357" t="s">
        <v>37</v>
      </c>
      <c r="J3357" t="s">
        <v>45</v>
      </c>
      <c r="K3357" t="s">
        <v>56</v>
      </c>
      <c r="L3357" t="s">
        <v>63</v>
      </c>
    </row>
    <row r="3358" spans="1:12" x14ac:dyDescent="0.2">
      <c r="A3358" s="16">
        <v>2024</v>
      </c>
      <c r="B3358" s="16">
        <v>12267</v>
      </c>
      <c r="C3358" s="16">
        <v>9322</v>
      </c>
      <c r="D3358" s="15">
        <v>932</v>
      </c>
      <c r="E3358" s="17">
        <v>1264493.42</v>
      </c>
      <c r="F3358" t="s">
        <v>15</v>
      </c>
      <c r="G3358" t="s">
        <v>31</v>
      </c>
      <c r="H3358" t="s">
        <v>32</v>
      </c>
      <c r="I3358" t="s">
        <v>39</v>
      </c>
      <c r="J3358" t="s">
        <v>48</v>
      </c>
      <c r="K3358" t="s">
        <v>58</v>
      </c>
      <c r="L3358" t="s">
        <v>69</v>
      </c>
    </row>
    <row r="3359" spans="1:12" x14ac:dyDescent="0.2">
      <c r="A3359" s="16">
        <v>2024</v>
      </c>
      <c r="B3359" s="16">
        <v>12268</v>
      </c>
      <c r="C3359" s="16">
        <v>9450</v>
      </c>
      <c r="D3359" s="15">
        <v>945</v>
      </c>
      <c r="E3359" s="17">
        <v>398336.28</v>
      </c>
      <c r="F3359" t="s">
        <v>20</v>
      </c>
      <c r="G3359" t="s">
        <v>31</v>
      </c>
      <c r="H3359" t="s">
        <v>33</v>
      </c>
      <c r="I3359" t="s">
        <v>37</v>
      </c>
      <c r="J3359" t="s">
        <v>43</v>
      </c>
      <c r="K3359" t="s">
        <v>55</v>
      </c>
      <c r="L3359" t="s">
        <v>68</v>
      </c>
    </row>
    <row r="3360" spans="1:12" x14ac:dyDescent="0.2">
      <c r="A3360" s="16">
        <v>2024</v>
      </c>
      <c r="B3360" s="16">
        <v>12275</v>
      </c>
      <c r="C3360" s="16">
        <v>9322</v>
      </c>
      <c r="D3360" s="15">
        <v>932</v>
      </c>
      <c r="E3360" s="17">
        <v>93145.37</v>
      </c>
      <c r="F3360" t="s">
        <v>11</v>
      </c>
      <c r="G3360" t="s">
        <v>30</v>
      </c>
      <c r="H3360" t="s">
        <v>32</v>
      </c>
      <c r="I3360" t="s">
        <v>37</v>
      </c>
      <c r="J3360" t="s">
        <v>44</v>
      </c>
      <c r="K3360" t="s">
        <v>55</v>
      </c>
      <c r="L3360" t="s">
        <v>63</v>
      </c>
    </row>
    <row r="3361" spans="1:12" x14ac:dyDescent="0.2">
      <c r="A3361" s="16">
        <v>2024</v>
      </c>
      <c r="B3361" s="16">
        <v>12277</v>
      </c>
      <c r="C3361" s="16">
        <v>9322</v>
      </c>
      <c r="D3361" s="15">
        <v>932</v>
      </c>
      <c r="E3361" s="17">
        <v>77236.61</v>
      </c>
      <c r="F3361" t="s">
        <v>15</v>
      </c>
      <c r="G3361" t="s">
        <v>31</v>
      </c>
      <c r="H3361" t="s">
        <v>35</v>
      </c>
      <c r="I3361" t="s">
        <v>39</v>
      </c>
      <c r="J3361" t="s">
        <v>54</v>
      </c>
      <c r="K3361" t="s">
        <v>57</v>
      </c>
      <c r="L3361" t="s">
        <v>63</v>
      </c>
    </row>
    <row r="3362" spans="1:12" x14ac:dyDescent="0.2">
      <c r="A3362" s="16">
        <v>2024</v>
      </c>
      <c r="B3362" s="16">
        <v>12285</v>
      </c>
      <c r="C3362" s="16">
        <v>9322</v>
      </c>
      <c r="D3362" s="15">
        <v>932</v>
      </c>
      <c r="E3362" s="17">
        <v>142660.47</v>
      </c>
      <c r="F3362" t="s">
        <v>27</v>
      </c>
      <c r="G3362" t="s">
        <v>30</v>
      </c>
      <c r="H3362" t="s">
        <v>36</v>
      </c>
      <c r="I3362" t="s">
        <v>39</v>
      </c>
      <c r="J3362" t="s">
        <v>48</v>
      </c>
      <c r="K3362" t="s">
        <v>58</v>
      </c>
      <c r="L3362" t="s">
        <v>69</v>
      </c>
    </row>
    <row r="3363" spans="1:12" x14ac:dyDescent="0.2">
      <c r="A3363" s="16">
        <v>2024</v>
      </c>
      <c r="B3363" s="16">
        <v>12286</v>
      </c>
      <c r="C3363" s="16">
        <v>9322</v>
      </c>
      <c r="D3363" s="15">
        <v>932</v>
      </c>
      <c r="E3363" s="17">
        <v>5007551.0600000005</v>
      </c>
      <c r="F3363" t="s">
        <v>13</v>
      </c>
      <c r="G3363" t="s">
        <v>30</v>
      </c>
      <c r="H3363" t="s">
        <v>32</v>
      </c>
      <c r="I3363" t="s">
        <v>38</v>
      </c>
      <c r="J3363" t="s">
        <v>48</v>
      </c>
      <c r="K3363" t="s">
        <v>61</v>
      </c>
      <c r="L3363" t="s">
        <v>70</v>
      </c>
    </row>
    <row r="3364" spans="1:12" x14ac:dyDescent="0.2">
      <c r="A3364" s="16">
        <v>2024</v>
      </c>
      <c r="B3364" s="16">
        <v>12287</v>
      </c>
      <c r="C3364" s="16">
        <v>9322</v>
      </c>
      <c r="D3364" s="15">
        <v>932</v>
      </c>
      <c r="E3364" s="17">
        <v>316856.95</v>
      </c>
      <c r="F3364" t="s">
        <v>14</v>
      </c>
      <c r="G3364" t="s">
        <v>30</v>
      </c>
      <c r="H3364" t="s">
        <v>32</v>
      </c>
      <c r="I3364" t="s">
        <v>39</v>
      </c>
      <c r="J3364" t="s">
        <v>46</v>
      </c>
      <c r="K3364" t="s">
        <v>57</v>
      </c>
      <c r="L3364" t="s">
        <v>65</v>
      </c>
    </row>
    <row r="3365" spans="1:12" x14ac:dyDescent="0.2">
      <c r="A3365" s="16">
        <v>2024</v>
      </c>
      <c r="B3365" s="16">
        <v>12292</v>
      </c>
      <c r="C3365" s="16">
        <v>9322</v>
      </c>
      <c r="D3365" s="15">
        <v>932</v>
      </c>
      <c r="E3365" s="17">
        <v>309029.3</v>
      </c>
      <c r="F3365" t="s">
        <v>27</v>
      </c>
      <c r="G3365" t="s">
        <v>31</v>
      </c>
      <c r="H3365" t="s">
        <v>34</v>
      </c>
      <c r="I3365" t="s">
        <v>39</v>
      </c>
      <c r="J3365" t="s">
        <v>48</v>
      </c>
      <c r="K3365" t="s">
        <v>58</v>
      </c>
      <c r="L3365" t="s">
        <v>64</v>
      </c>
    </row>
    <row r="3366" spans="1:12" x14ac:dyDescent="0.2">
      <c r="A3366" s="16">
        <v>2024</v>
      </c>
      <c r="B3366" s="16">
        <v>12295</v>
      </c>
      <c r="C3366" s="16">
        <v>9450</v>
      </c>
      <c r="D3366" s="15">
        <v>945</v>
      </c>
      <c r="E3366" s="17">
        <v>761385.3</v>
      </c>
      <c r="F3366" t="s">
        <v>21</v>
      </c>
      <c r="G3366" t="s">
        <v>30</v>
      </c>
      <c r="H3366" t="s">
        <v>36</v>
      </c>
      <c r="I3366" t="s">
        <v>38</v>
      </c>
      <c r="J3366" t="s">
        <v>46</v>
      </c>
      <c r="K3366" t="s">
        <v>57</v>
      </c>
      <c r="L3366" t="s">
        <v>67</v>
      </c>
    </row>
    <row r="3367" spans="1:12" x14ac:dyDescent="0.2">
      <c r="A3367" s="16">
        <v>2024</v>
      </c>
      <c r="B3367" s="16">
        <v>12308</v>
      </c>
      <c r="C3367" s="16">
        <v>9322</v>
      </c>
      <c r="D3367" s="15">
        <v>932</v>
      </c>
      <c r="E3367" s="17">
        <v>937457</v>
      </c>
      <c r="F3367" t="s">
        <v>22</v>
      </c>
      <c r="G3367" t="s">
        <v>31</v>
      </c>
      <c r="H3367" t="s">
        <v>35</v>
      </c>
      <c r="I3367" t="s">
        <v>42</v>
      </c>
      <c r="J3367" t="s">
        <v>48</v>
      </c>
      <c r="K3367" t="s">
        <v>56</v>
      </c>
      <c r="L3367" t="s">
        <v>70</v>
      </c>
    </row>
    <row r="3368" spans="1:12" x14ac:dyDescent="0.2">
      <c r="A3368" s="16">
        <v>2024</v>
      </c>
      <c r="B3368" s="16">
        <v>12310</v>
      </c>
      <c r="C3368" s="16">
        <v>9322</v>
      </c>
      <c r="D3368" s="15">
        <v>932</v>
      </c>
      <c r="E3368" s="17">
        <v>62360.08</v>
      </c>
      <c r="F3368" t="s">
        <v>22</v>
      </c>
      <c r="G3368" t="s">
        <v>31</v>
      </c>
      <c r="H3368" t="s">
        <v>32</v>
      </c>
      <c r="I3368" t="s">
        <v>37</v>
      </c>
      <c r="J3368" t="s">
        <v>43</v>
      </c>
      <c r="K3368" t="s">
        <v>55</v>
      </c>
      <c r="L3368" t="s">
        <v>64</v>
      </c>
    </row>
    <row r="3369" spans="1:12" x14ac:dyDescent="0.2">
      <c r="A3369" s="16">
        <v>2024</v>
      </c>
      <c r="B3369" s="16">
        <v>12314</v>
      </c>
      <c r="C3369" s="16">
        <v>9322</v>
      </c>
      <c r="D3369" s="15">
        <v>932</v>
      </c>
      <c r="E3369" s="17">
        <v>239865.31</v>
      </c>
      <c r="F3369" t="s">
        <v>12</v>
      </c>
      <c r="G3369" t="s">
        <v>30</v>
      </c>
      <c r="H3369" t="s">
        <v>32</v>
      </c>
      <c r="I3369" t="s">
        <v>39</v>
      </c>
      <c r="J3369" t="s">
        <v>48</v>
      </c>
      <c r="K3369" t="s">
        <v>58</v>
      </c>
      <c r="L3369" t="s">
        <v>63</v>
      </c>
    </row>
    <row r="3370" spans="1:12" x14ac:dyDescent="0.2">
      <c r="A3370" s="16">
        <v>2024</v>
      </c>
      <c r="B3370" s="16">
        <v>12319</v>
      </c>
      <c r="C3370" s="16">
        <v>9322</v>
      </c>
      <c r="D3370" s="15">
        <v>932</v>
      </c>
      <c r="E3370" s="17">
        <v>1631662.6</v>
      </c>
      <c r="F3370" t="s">
        <v>17</v>
      </c>
      <c r="G3370" t="s">
        <v>30</v>
      </c>
      <c r="H3370" t="s">
        <v>32</v>
      </c>
      <c r="I3370" t="s">
        <v>37</v>
      </c>
      <c r="J3370" t="s">
        <v>46</v>
      </c>
      <c r="K3370" t="s">
        <v>57</v>
      </c>
      <c r="L3370" t="s">
        <v>64</v>
      </c>
    </row>
    <row r="3371" spans="1:12" x14ac:dyDescent="0.2">
      <c r="A3371" s="16">
        <v>2024</v>
      </c>
      <c r="B3371" s="16">
        <v>12320</v>
      </c>
      <c r="C3371" s="16">
        <v>9450</v>
      </c>
      <c r="D3371" s="15">
        <v>945</v>
      </c>
      <c r="E3371" s="17">
        <v>889122.52</v>
      </c>
      <c r="F3371" t="s">
        <v>18</v>
      </c>
      <c r="G3371" t="s">
        <v>31</v>
      </c>
      <c r="H3371" t="s">
        <v>33</v>
      </c>
      <c r="I3371" t="s">
        <v>39</v>
      </c>
      <c r="J3371" t="s">
        <v>48</v>
      </c>
      <c r="K3371" t="s">
        <v>58</v>
      </c>
      <c r="L3371" t="s">
        <v>64</v>
      </c>
    </row>
    <row r="3372" spans="1:12" x14ac:dyDescent="0.2">
      <c r="A3372" s="16">
        <v>2024</v>
      </c>
      <c r="B3372" s="16">
        <v>12324</v>
      </c>
      <c r="C3372" s="16">
        <v>9322</v>
      </c>
      <c r="D3372" s="15">
        <v>932</v>
      </c>
      <c r="E3372" s="17">
        <v>433365.86</v>
      </c>
      <c r="F3372" t="s">
        <v>13</v>
      </c>
      <c r="G3372" t="s">
        <v>31</v>
      </c>
      <c r="H3372" t="s">
        <v>34</v>
      </c>
      <c r="I3372" t="s">
        <v>38</v>
      </c>
      <c r="J3372" t="s">
        <v>48</v>
      </c>
      <c r="K3372" t="s">
        <v>61</v>
      </c>
      <c r="L3372" t="s">
        <v>64</v>
      </c>
    </row>
    <row r="3373" spans="1:12" x14ac:dyDescent="0.2">
      <c r="A3373" s="16">
        <v>2024</v>
      </c>
      <c r="B3373" s="16">
        <v>12328</v>
      </c>
      <c r="C3373" s="16">
        <v>9322</v>
      </c>
      <c r="D3373" s="15">
        <v>932</v>
      </c>
      <c r="E3373" s="17">
        <v>609492.24</v>
      </c>
      <c r="F3373" t="s">
        <v>26</v>
      </c>
      <c r="G3373" t="s">
        <v>31</v>
      </c>
      <c r="H3373" t="s">
        <v>34</v>
      </c>
      <c r="I3373" t="s">
        <v>37</v>
      </c>
      <c r="J3373" t="s">
        <v>45</v>
      </c>
      <c r="K3373" t="s">
        <v>56</v>
      </c>
      <c r="L3373" t="s">
        <v>63</v>
      </c>
    </row>
    <row r="3374" spans="1:12" x14ac:dyDescent="0.2">
      <c r="A3374" s="16">
        <v>2024</v>
      </c>
      <c r="B3374" s="16">
        <v>12328</v>
      </c>
      <c r="C3374" s="16">
        <v>9450</v>
      </c>
      <c r="D3374" s="15">
        <v>945</v>
      </c>
      <c r="E3374" s="17">
        <v>18621.990000000002</v>
      </c>
      <c r="F3374" t="s">
        <v>26</v>
      </c>
      <c r="G3374" t="s">
        <v>31</v>
      </c>
      <c r="H3374" t="s">
        <v>34</v>
      </c>
      <c r="I3374" t="s">
        <v>37</v>
      </c>
      <c r="J3374" t="s">
        <v>45</v>
      </c>
      <c r="K3374" t="s">
        <v>56</v>
      </c>
      <c r="L3374" t="s">
        <v>63</v>
      </c>
    </row>
    <row r="3375" spans="1:12" x14ac:dyDescent="0.2">
      <c r="A3375" s="16">
        <v>2024</v>
      </c>
      <c r="B3375" s="16">
        <v>12329</v>
      </c>
      <c r="C3375" s="16">
        <v>9322</v>
      </c>
      <c r="D3375" s="15">
        <v>932</v>
      </c>
      <c r="E3375" s="17">
        <v>55357.85</v>
      </c>
      <c r="F3375" t="s">
        <v>12</v>
      </c>
      <c r="G3375" t="s">
        <v>31</v>
      </c>
      <c r="H3375" t="s">
        <v>35</v>
      </c>
      <c r="I3375" t="s">
        <v>39</v>
      </c>
      <c r="J3375" t="s">
        <v>46</v>
      </c>
      <c r="K3375" t="s">
        <v>57</v>
      </c>
      <c r="L3375" t="s">
        <v>63</v>
      </c>
    </row>
    <row r="3376" spans="1:12" x14ac:dyDescent="0.2">
      <c r="A3376" s="16">
        <v>2024</v>
      </c>
      <c r="B3376" s="16">
        <v>12333</v>
      </c>
      <c r="C3376" s="16">
        <v>9322</v>
      </c>
      <c r="D3376" s="15">
        <v>932</v>
      </c>
      <c r="E3376" s="17">
        <v>74314.13</v>
      </c>
      <c r="F3376" t="s">
        <v>19</v>
      </c>
      <c r="G3376" t="s">
        <v>31</v>
      </c>
      <c r="H3376" t="s">
        <v>34</v>
      </c>
      <c r="I3376" t="s">
        <v>38</v>
      </c>
      <c r="J3376" t="s">
        <v>48</v>
      </c>
      <c r="K3376" t="s">
        <v>61</v>
      </c>
      <c r="L3376" t="s">
        <v>70</v>
      </c>
    </row>
    <row r="3377" spans="1:12" x14ac:dyDescent="0.2">
      <c r="A3377" s="16">
        <v>2024</v>
      </c>
      <c r="B3377" s="16">
        <v>12333</v>
      </c>
      <c r="C3377" s="16">
        <v>9450</v>
      </c>
      <c r="D3377" s="15">
        <v>945</v>
      </c>
      <c r="E3377" s="17">
        <v>3886025.97</v>
      </c>
      <c r="F3377" t="s">
        <v>19</v>
      </c>
      <c r="G3377" t="s">
        <v>31</v>
      </c>
      <c r="H3377" t="s">
        <v>34</v>
      </c>
      <c r="I3377" t="s">
        <v>38</v>
      </c>
      <c r="J3377" t="s">
        <v>48</v>
      </c>
      <c r="K3377" t="s">
        <v>61</v>
      </c>
      <c r="L3377" t="s">
        <v>70</v>
      </c>
    </row>
    <row r="3378" spans="1:12" x14ac:dyDescent="0.2">
      <c r="A3378" s="16">
        <v>2024</v>
      </c>
      <c r="B3378" s="16">
        <v>12343</v>
      </c>
      <c r="C3378" s="16">
        <v>9322</v>
      </c>
      <c r="D3378" s="15">
        <v>932</v>
      </c>
      <c r="E3378" s="17">
        <v>538320.48</v>
      </c>
      <c r="F3378" t="s">
        <v>23</v>
      </c>
      <c r="G3378" t="s">
        <v>31</v>
      </c>
      <c r="H3378" t="s">
        <v>34</v>
      </c>
      <c r="I3378" t="s">
        <v>37</v>
      </c>
      <c r="J3378" t="s">
        <v>44</v>
      </c>
      <c r="K3378" t="s">
        <v>55</v>
      </c>
      <c r="L3378" t="s">
        <v>64</v>
      </c>
    </row>
    <row r="3379" spans="1:12" x14ac:dyDescent="0.2">
      <c r="A3379" s="16">
        <v>2024</v>
      </c>
      <c r="B3379" s="16">
        <v>12345</v>
      </c>
      <c r="C3379" s="16">
        <v>9322</v>
      </c>
      <c r="D3379" s="15">
        <v>932</v>
      </c>
      <c r="E3379" s="17">
        <v>64392.87</v>
      </c>
      <c r="F3379" t="s">
        <v>22</v>
      </c>
      <c r="G3379" t="s">
        <v>30</v>
      </c>
      <c r="H3379" t="s">
        <v>32</v>
      </c>
      <c r="I3379" t="s">
        <v>37</v>
      </c>
      <c r="J3379" t="s">
        <v>43</v>
      </c>
      <c r="K3379" t="s">
        <v>55</v>
      </c>
      <c r="L3379" t="s">
        <v>69</v>
      </c>
    </row>
    <row r="3380" spans="1:12" x14ac:dyDescent="0.2">
      <c r="A3380" s="16">
        <v>2024</v>
      </c>
      <c r="B3380" s="16">
        <v>12348</v>
      </c>
      <c r="C3380" s="16">
        <v>9322</v>
      </c>
      <c r="D3380" s="15">
        <v>932</v>
      </c>
      <c r="E3380" s="17">
        <v>1619715.75</v>
      </c>
      <c r="F3380" t="s">
        <v>15</v>
      </c>
      <c r="G3380" t="s">
        <v>31</v>
      </c>
      <c r="H3380" t="s">
        <v>32</v>
      </c>
      <c r="I3380" t="s">
        <v>39</v>
      </c>
      <c r="J3380" t="s">
        <v>48</v>
      </c>
      <c r="K3380" t="s">
        <v>58</v>
      </c>
      <c r="L3380" t="s">
        <v>63</v>
      </c>
    </row>
    <row r="3381" spans="1:12" x14ac:dyDescent="0.2">
      <c r="A3381" s="16">
        <v>2024</v>
      </c>
      <c r="B3381" s="16">
        <v>12349</v>
      </c>
      <c r="C3381" s="16">
        <v>9450</v>
      </c>
      <c r="D3381" s="15">
        <v>945</v>
      </c>
      <c r="E3381" s="17">
        <v>1074156.3</v>
      </c>
      <c r="F3381" t="s">
        <v>13</v>
      </c>
      <c r="G3381" t="s">
        <v>31</v>
      </c>
      <c r="H3381" t="s">
        <v>36</v>
      </c>
      <c r="I3381" t="s">
        <v>40</v>
      </c>
      <c r="J3381" t="s">
        <v>52</v>
      </c>
      <c r="K3381" t="s">
        <v>62</v>
      </c>
      <c r="L3381" t="s">
        <v>67</v>
      </c>
    </row>
    <row r="3382" spans="1:12" x14ac:dyDescent="0.2">
      <c r="A3382" s="16">
        <v>2024</v>
      </c>
      <c r="B3382" s="16">
        <v>12362</v>
      </c>
      <c r="C3382" s="16">
        <v>9322</v>
      </c>
      <c r="D3382" s="15">
        <v>932</v>
      </c>
      <c r="E3382" s="17">
        <v>853186.69000000006</v>
      </c>
      <c r="F3382" t="s">
        <v>22</v>
      </c>
      <c r="G3382" t="s">
        <v>30</v>
      </c>
      <c r="H3382" t="s">
        <v>32</v>
      </c>
      <c r="I3382" t="s">
        <v>39</v>
      </c>
      <c r="J3382" t="s">
        <v>48</v>
      </c>
      <c r="K3382" t="s">
        <v>58</v>
      </c>
      <c r="L3382" t="s">
        <v>63</v>
      </c>
    </row>
    <row r="3383" spans="1:12" x14ac:dyDescent="0.2">
      <c r="A3383" s="16">
        <v>2024</v>
      </c>
      <c r="B3383" s="16">
        <v>12362</v>
      </c>
      <c r="C3383" s="16">
        <v>9450</v>
      </c>
      <c r="D3383" s="15">
        <v>945</v>
      </c>
      <c r="E3383" s="17">
        <v>287200.96000000002</v>
      </c>
      <c r="F3383" t="s">
        <v>22</v>
      </c>
      <c r="G3383" t="s">
        <v>30</v>
      </c>
      <c r="H3383" t="s">
        <v>32</v>
      </c>
      <c r="I3383" t="s">
        <v>39</v>
      </c>
      <c r="J3383" t="s">
        <v>48</v>
      </c>
      <c r="K3383" t="s">
        <v>58</v>
      </c>
      <c r="L3383" t="s">
        <v>63</v>
      </c>
    </row>
    <row r="3384" spans="1:12" x14ac:dyDescent="0.2">
      <c r="A3384" s="16">
        <v>2024</v>
      </c>
      <c r="B3384" s="16">
        <v>12363</v>
      </c>
      <c r="C3384" s="16">
        <v>9322</v>
      </c>
      <c r="D3384" s="15">
        <v>932</v>
      </c>
      <c r="E3384" s="17">
        <v>38378.090000000004</v>
      </c>
      <c r="F3384" t="s">
        <v>20</v>
      </c>
      <c r="G3384" t="s">
        <v>30</v>
      </c>
      <c r="H3384" t="s">
        <v>32</v>
      </c>
      <c r="I3384" t="s">
        <v>37</v>
      </c>
      <c r="J3384" t="s">
        <v>44</v>
      </c>
      <c r="K3384" t="s">
        <v>55</v>
      </c>
      <c r="L3384" t="s">
        <v>67</v>
      </c>
    </row>
    <row r="3385" spans="1:12" x14ac:dyDescent="0.2">
      <c r="A3385" s="16">
        <v>2024</v>
      </c>
      <c r="B3385" s="16">
        <v>12364</v>
      </c>
      <c r="C3385" s="16">
        <v>9450</v>
      </c>
      <c r="D3385" s="15">
        <v>945</v>
      </c>
      <c r="E3385" s="17">
        <v>85132.55</v>
      </c>
      <c r="F3385" t="s">
        <v>25</v>
      </c>
      <c r="G3385" t="s">
        <v>31</v>
      </c>
      <c r="H3385" t="s">
        <v>34</v>
      </c>
      <c r="I3385" t="s">
        <v>37</v>
      </c>
      <c r="J3385" t="s">
        <v>44</v>
      </c>
      <c r="K3385" t="s">
        <v>55</v>
      </c>
      <c r="L3385" t="s">
        <v>64</v>
      </c>
    </row>
    <row r="3386" spans="1:12" x14ac:dyDescent="0.2">
      <c r="A3386" s="16">
        <v>2024</v>
      </c>
      <c r="B3386" s="16">
        <v>12366</v>
      </c>
      <c r="C3386" s="16">
        <v>9322</v>
      </c>
      <c r="D3386" s="15">
        <v>932</v>
      </c>
      <c r="E3386" s="17">
        <v>713584.20000000007</v>
      </c>
      <c r="F3386" t="s">
        <v>16</v>
      </c>
      <c r="G3386" t="s">
        <v>31</v>
      </c>
      <c r="H3386" t="s">
        <v>34</v>
      </c>
      <c r="I3386" t="s">
        <v>39</v>
      </c>
      <c r="J3386" t="s">
        <v>48</v>
      </c>
      <c r="K3386" t="s">
        <v>58</v>
      </c>
      <c r="L3386" t="s">
        <v>64</v>
      </c>
    </row>
    <row r="3387" spans="1:12" x14ac:dyDescent="0.2">
      <c r="A3387" s="16">
        <v>2024</v>
      </c>
      <c r="B3387" s="16">
        <v>12368</v>
      </c>
      <c r="C3387" s="16">
        <v>9322</v>
      </c>
      <c r="D3387" s="15">
        <v>932</v>
      </c>
      <c r="E3387" s="17">
        <v>44301.120000000003</v>
      </c>
      <c r="F3387" t="s">
        <v>25</v>
      </c>
      <c r="G3387" t="s">
        <v>30</v>
      </c>
      <c r="H3387" t="s">
        <v>36</v>
      </c>
      <c r="I3387" t="s">
        <v>37</v>
      </c>
      <c r="J3387" t="s">
        <v>43</v>
      </c>
      <c r="K3387" t="s">
        <v>55</v>
      </c>
      <c r="L3387" t="s">
        <v>64</v>
      </c>
    </row>
    <row r="3388" spans="1:12" x14ac:dyDescent="0.2">
      <c r="A3388" s="16">
        <v>2024</v>
      </c>
      <c r="B3388" s="16">
        <v>12368</v>
      </c>
      <c r="C3388" s="16">
        <v>9450</v>
      </c>
      <c r="D3388" s="15">
        <v>945</v>
      </c>
      <c r="E3388" s="17">
        <v>188538.4</v>
      </c>
      <c r="F3388" t="s">
        <v>25</v>
      </c>
      <c r="G3388" t="s">
        <v>30</v>
      </c>
      <c r="H3388" t="s">
        <v>36</v>
      </c>
      <c r="I3388" t="s">
        <v>37</v>
      </c>
      <c r="J3388" t="s">
        <v>43</v>
      </c>
      <c r="K3388" t="s">
        <v>55</v>
      </c>
      <c r="L3388" t="s">
        <v>64</v>
      </c>
    </row>
    <row r="3389" spans="1:12" x14ac:dyDescent="0.2">
      <c r="A3389" s="16">
        <v>2024</v>
      </c>
      <c r="B3389" s="16">
        <v>12371</v>
      </c>
      <c r="C3389" s="16">
        <v>9322</v>
      </c>
      <c r="D3389" s="15">
        <v>932</v>
      </c>
      <c r="E3389" s="17">
        <v>727520.33</v>
      </c>
      <c r="F3389" t="s">
        <v>13</v>
      </c>
      <c r="G3389" t="s">
        <v>31</v>
      </c>
      <c r="H3389" t="s">
        <v>35</v>
      </c>
      <c r="I3389" t="s">
        <v>40</v>
      </c>
      <c r="J3389" t="s">
        <v>50</v>
      </c>
      <c r="K3389" t="s">
        <v>59</v>
      </c>
      <c r="L3389" t="s">
        <v>67</v>
      </c>
    </row>
    <row r="3390" spans="1:12" x14ac:dyDescent="0.2">
      <c r="A3390" s="16">
        <v>2024</v>
      </c>
      <c r="B3390" s="16">
        <v>12374</v>
      </c>
      <c r="C3390" s="16">
        <v>9322</v>
      </c>
      <c r="D3390" s="15">
        <v>932</v>
      </c>
      <c r="E3390" s="17">
        <v>398457.48</v>
      </c>
      <c r="F3390" t="s">
        <v>18</v>
      </c>
      <c r="G3390" t="s">
        <v>31</v>
      </c>
      <c r="H3390" t="s">
        <v>35</v>
      </c>
      <c r="I3390" t="s">
        <v>38</v>
      </c>
      <c r="J3390" t="s">
        <v>51</v>
      </c>
      <c r="K3390" t="s">
        <v>61</v>
      </c>
      <c r="L3390" t="s">
        <v>64</v>
      </c>
    </row>
    <row r="3391" spans="1:12" x14ac:dyDescent="0.2">
      <c r="A3391" s="16">
        <v>2024</v>
      </c>
      <c r="B3391" s="16">
        <v>12386</v>
      </c>
      <c r="C3391" s="16">
        <v>9322</v>
      </c>
      <c r="D3391" s="15">
        <v>932</v>
      </c>
      <c r="E3391" s="17">
        <v>264733.27</v>
      </c>
      <c r="F3391" t="s">
        <v>19</v>
      </c>
      <c r="G3391" t="s">
        <v>31</v>
      </c>
      <c r="H3391" t="s">
        <v>33</v>
      </c>
      <c r="I3391" t="s">
        <v>39</v>
      </c>
      <c r="J3391" t="s">
        <v>48</v>
      </c>
      <c r="K3391" t="s">
        <v>58</v>
      </c>
      <c r="L3391" t="s">
        <v>63</v>
      </c>
    </row>
    <row r="3392" spans="1:12" x14ac:dyDescent="0.2">
      <c r="A3392" s="16">
        <v>2024</v>
      </c>
      <c r="B3392" s="16">
        <v>12393</v>
      </c>
      <c r="C3392" s="16">
        <v>9322</v>
      </c>
      <c r="D3392" s="15">
        <v>932</v>
      </c>
      <c r="E3392" s="17">
        <v>6749885.6100000003</v>
      </c>
      <c r="F3392" t="s">
        <v>12</v>
      </c>
      <c r="G3392" t="s">
        <v>31</v>
      </c>
      <c r="H3392" t="s">
        <v>32</v>
      </c>
      <c r="I3392" t="s">
        <v>37</v>
      </c>
      <c r="J3392" t="s">
        <v>46</v>
      </c>
      <c r="K3392" t="s">
        <v>57</v>
      </c>
      <c r="L3392" t="s">
        <v>69</v>
      </c>
    </row>
    <row r="3393" spans="1:12" x14ac:dyDescent="0.2">
      <c r="A3393" s="16">
        <v>2024</v>
      </c>
      <c r="B3393" s="16">
        <v>12396</v>
      </c>
      <c r="C3393" s="16">
        <v>9322</v>
      </c>
      <c r="D3393" s="15">
        <v>932</v>
      </c>
      <c r="E3393" s="17">
        <v>1122450.99</v>
      </c>
      <c r="F3393" t="s">
        <v>15</v>
      </c>
      <c r="G3393" t="s">
        <v>30</v>
      </c>
      <c r="H3393" t="s">
        <v>32</v>
      </c>
      <c r="I3393" t="s">
        <v>37</v>
      </c>
      <c r="J3393" t="s">
        <v>43</v>
      </c>
      <c r="K3393" t="s">
        <v>55</v>
      </c>
      <c r="L3393" t="s">
        <v>70</v>
      </c>
    </row>
    <row r="3394" spans="1:12" x14ac:dyDescent="0.2">
      <c r="A3394" s="16">
        <v>2024</v>
      </c>
      <c r="B3394" s="16">
        <v>12397</v>
      </c>
      <c r="C3394" s="16">
        <v>9322</v>
      </c>
      <c r="D3394" s="15">
        <v>932</v>
      </c>
      <c r="E3394" s="17">
        <v>472756.19</v>
      </c>
      <c r="F3394" t="s">
        <v>11</v>
      </c>
      <c r="G3394" t="s">
        <v>30</v>
      </c>
      <c r="H3394" t="s">
        <v>32</v>
      </c>
      <c r="I3394" t="s">
        <v>39</v>
      </c>
      <c r="J3394" t="s">
        <v>47</v>
      </c>
      <c r="K3394" t="s">
        <v>58</v>
      </c>
      <c r="L3394" t="s">
        <v>72</v>
      </c>
    </row>
    <row r="3395" spans="1:12" x14ac:dyDescent="0.2">
      <c r="A3395" s="16">
        <v>2024</v>
      </c>
      <c r="B3395" s="16">
        <v>12401</v>
      </c>
      <c r="C3395" s="16">
        <v>9322</v>
      </c>
      <c r="D3395" s="15">
        <v>932</v>
      </c>
      <c r="E3395" s="17">
        <v>1190046.4099999999</v>
      </c>
      <c r="F3395" t="s">
        <v>13</v>
      </c>
      <c r="G3395" t="s">
        <v>31</v>
      </c>
      <c r="H3395" t="s">
        <v>35</v>
      </c>
      <c r="I3395" t="s">
        <v>40</v>
      </c>
      <c r="J3395" t="s">
        <v>52</v>
      </c>
      <c r="K3395" t="s">
        <v>62</v>
      </c>
      <c r="L3395" t="s">
        <v>67</v>
      </c>
    </row>
    <row r="3396" spans="1:12" x14ac:dyDescent="0.2">
      <c r="A3396" s="16">
        <v>2024</v>
      </c>
      <c r="B3396" s="16">
        <v>12406</v>
      </c>
      <c r="C3396" s="16">
        <v>9322</v>
      </c>
      <c r="D3396" s="15">
        <v>932</v>
      </c>
      <c r="E3396" s="17">
        <v>44126.62</v>
      </c>
      <c r="F3396" t="s">
        <v>13</v>
      </c>
      <c r="G3396" t="s">
        <v>31</v>
      </c>
      <c r="H3396" t="s">
        <v>34</v>
      </c>
      <c r="I3396" t="s">
        <v>38</v>
      </c>
      <c r="J3396" t="s">
        <v>48</v>
      </c>
      <c r="K3396" t="s">
        <v>61</v>
      </c>
      <c r="L3396" t="s">
        <v>85</v>
      </c>
    </row>
    <row r="3397" spans="1:12" x14ac:dyDescent="0.2">
      <c r="A3397" s="16">
        <v>2024</v>
      </c>
      <c r="B3397" s="16">
        <v>12409</v>
      </c>
      <c r="C3397" s="16">
        <v>9321</v>
      </c>
      <c r="D3397" s="15">
        <v>932</v>
      </c>
      <c r="E3397" s="17">
        <v>938775.45000000007</v>
      </c>
      <c r="F3397" t="s">
        <v>16</v>
      </c>
      <c r="G3397" t="s">
        <v>30</v>
      </c>
      <c r="H3397" t="s">
        <v>36</v>
      </c>
      <c r="I3397" t="s">
        <v>40</v>
      </c>
      <c r="J3397" t="s">
        <v>52</v>
      </c>
      <c r="K3397" t="s">
        <v>62</v>
      </c>
      <c r="L3397" t="s">
        <v>64</v>
      </c>
    </row>
    <row r="3398" spans="1:12" x14ac:dyDescent="0.2">
      <c r="A3398" s="16">
        <v>2024</v>
      </c>
      <c r="B3398" s="16">
        <v>12411</v>
      </c>
      <c r="C3398" s="16">
        <v>9322</v>
      </c>
      <c r="D3398" s="15">
        <v>932</v>
      </c>
      <c r="E3398" s="17">
        <v>100245.79000000001</v>
      </c>
      <c r="F3398" t="s">
        <v>29</v>
      </c>
      <c r="G3398" t="s">
        <v>30</v>
      </c>
      <c r="H3398" t="s">
        <v>36</v>
      </c>
      <c r="I3398" t="s">
        <v>42</v>
      </c>
      <c r="J3398" t="s">
        <v>48</v>
      </c>
      <c r="K3398" t="s">
        <v>60</v>
      </c>
      <c r="L3398" t="s">
        <v>68</v>
      </c>
    </row>
    <row r="3399" spans="1:12" x14ac:dyDescent="0.2">
      <c r="A3399" s="16">
        <v>2024</v>
      </c>
      <c r="B3399" s="16">
        <v>12416</v>
      </c>
      <c r="C3399" s="16">
        <v>9322</v>
      </c>
      <c r="D3399" s="15">
        <v>932</v>
      </c>
      <c r="E3399" s="17">
        <v>612682.27</v>
      </c>
      <c r="F3399" t="s">
        <v>12</v>
      </c>
      <c r="G3399" t="s">
        <v>31</v>
      </c>
      <c r="H3399" t="s">
        <v>34</v>
      </c>
      <c r="I3399" t="s">
        <v>40</v>
      </c>
      <c r="J3399" t="s">
        <v>52</v>
      </c>
      <c r="K3399" t="s">
        <v>62</v>
      </c>
      <c r="L3399" t="s">
        <v>66</v>
      </c>
    </row>
    <row r="3400" spans="1:12" x14ac:dyDescent="0.2">
      <c r="A3400" s="16">
        <v>2024</v>
      </c>
      <c r="B3400" s="16">
        <v>12427</v>
      </c>
      <c r="C3400" s="16">
        <v>9450</v>
      </c>
      <c r="D3400" s="15">
        <v>945</v>
      </c>
      <c r="E3400" s="17">
        <v>212111.78</v>
      </c>
      <c r="F3400" t="s">
        <v>12</v>
      </c>
      <c r="G3400" t="s">
        <v>31</v>
      </c>
      <c r="H3400" t="s">
        <v>35</v>
      </c>
      <c r="I3400" t="s">
        <v>37</v>
      </c>
      <c r="J3400" t="s">
        <v>43</v>
      </c>
      <c r="K3400" t="s">
        <v>55</v>
      </c>
      <c r="L3400" t="s">
        <v>72</v>
      </c>
    </row>
    <row r="3401" spans="1:12" x14ac:dyDescent="0.2">
      <c r="A3401" s="16">
        <v>2024</v>
      </c>
      <c r="B3401" s="16">
        <v>12434</v>
      </c>
      <c r="C3401" s="16">
        <v>9322</v>
      </c>
      <c r="D3401" s="15">
        <v>932</v>
      </c>
      <c r="E3401" s="17">
        <v>595444.61</v>
      </c>
      <c r="F3401" t="s">
        <v>16</v>
      </c>
      <c r="G3401" t="s">
        <v>31</v>
      </c>
      <c r="H3401" t="s">
        <v>36</v>
      </c>
      <c r="I3401" t="s">
        <v>40</v>
      </c>
      <c r="J3401" t="s">
        <v>52</v>
      </c>
      <c r="K3401" t="s">
        <v>62</v>
      </c>
      <c r="L3401" t="s">
        <v>69</v>
      </c>
    </row>
    <row r="3402" spans="1:12" x14ac:dyDescent="0.2">
      <c r="A3402" s="16">
        <v>2024</v>
      </c>
      <c r="B3402" s="16">
        <v>12436</v>
      </c>
      <c r="C3402" s="16">
        <v>9322</v>
      </c>
      <c r="D3402" s="15">
        <v>932</v>
      </c>
      <c r="E3402" s="17">
        <v>736166.9</v>
      </c>
      <c r="F3402" t="s">
        <v>12</v>
      </c>
      <c r="G3402" t="s">
        <v>30</v>
      </c>
      <c r="H3402" t="s">
        <v>32</v>
      </c>
      <c r="I3402" t="s">
        <v>37</v>
      </c>
      <c r="J3402" t="s">
        <v>43</v>
      </c>
      <c r="K3402" t="s">
        <v>55</v>
      </c>
      <c r="L3402" t="s">
        <v>68</v>
      </c>
    </row>
    <row r="3403" spans="1:12" x14ac:dyDescent="0.2">
      <c r="A3403" s="16">
        <v>2024</v>
      </c>
      <c r="B3403" s="16">
        <v>12442</v>
      </c>
      <c r="C3403" s="16">
        <v>9322</v>
      </c>
      <c r="D3403" s="15">
        <v>932</v>
      </c>
      <c r="E3403" s="17">
        <v>3329071.89</v>
      </c>
      <c r="F3403" t="s">
        <v>13</v>
      </c>
      <c r="G3403" t="s">
        <v>31</v>
      </c>
      <c r="H3403" t="s">
        <v>34</v>
      </c>
      <c r="I3403" t="s">
        <v>39</v>
      </c>
      <c r="J3403" t="s">
        <v>48</v>
      </c>
      <c r="K3403" t="s">
        <v>58</v>
      </c>
      <c r="L3403" t="s">
        <v>64</v>
      </c>
    </row>
    <row r="3404" spans="1:12" x14ac:dyDescent="0.2">
      <c r="A3404" s="16">
        <v>2024</v>
      </c>
      <c r="B3404" s="16">
        <v>12445</v>
      </c>
      <c r="C3404" s="16">
        <v>9322</v>
      </c>
      <c r="D3404" s="15">
        <v>932</v>
      </c>
      <c r="E3404" s="17">
        <v>307738.58</v>
      </c>
      <c r="F3404" t="s">
        <v>22</v>
      </c>
      <c r="G3404" t="s">
        <v>31</v>
      </c>
      <c r="H3404" t="s">
        <v>35</v>
      </c>
      <c r="I3404" t="s">
        <v>39</v>
      </c>
      <c r="J3404" t="s">
        <v>48</v>
      </c>
      <c r="K3404" t="s">
        <v>58</v>
      </c>
      <c r="L3404" t="s">
        <v>63</v>
      </c>
    </row>
    <row r="3405" spans="1:12" x14ac:dyDescent="0.2">
      <c r="A3405" s="16">
        <v>2024</v>
      </c>
      <c r="B3405" s="16">
        <v>12452</v>
      </c>
      <c r="C3405" s="16">
        <v>9322</v>
      </c>
      <c r="D3405" s="15">
        <v>932</v>
      </c>
      <c r="E3405" s="17">
        <v>87727.83</v>
      </c>
      <c r="F3405" t="s">
        <v>15</v>
      </c>
      <c r="G3405" t="s">
        <v>31</v>
      </c>
      <c r="H3405" t="s">
        <v>33</v>
      </c>
      <c r="I3405" t="s">
        <v>39</v>
      </c>
      <c r="J3405" t="s">
        <v>48</v>
      </c>
      <c r="K3405" t="s">
        <v>58</v>
      </c>
      <c r="L3405" t="s">
        <v>68</v>
      </c>
    </row>
    <row r="3406" spans="1:12" x14ac:dyDescent="0.2">
      <c r="A3406" s="16">
        <v>2024</v>
      </c>
      <c r="B3406" s="16">
        <v>12453</v>
      </c>
      <c r="C3406" s="16">
        <v>9322</v>
      </c>
      <c r="D3406" s="15">
        <v>932</v>
      </c>
      <c r="E3406" s="17">
        <v>52021.33</v>
      </c>
      <c r="F3406" t="s">
        <v>16</v>
      </c>
      <c r="G3406" t="s">
        <v>31</v>
      </c>
      <c r="H3406" t="s">
        <v>33</v>
      </c>
      <c r="I3406" t="s">
        <v>38</v>
      </c>
      <c r="J3406" t="s">
        <v>48</v>
      </c>
      <c r="K3406" t="s">
        <v>61</v>
      </c>
      <c r="L3406" t="s">
        <v>64</v>
      </c>
    </row>
    <row r="3407" spans="1:12" x14ac:dyDescent="0.2">
      <c r="A3407" s="16">
        <v>2024</v>
      </c>
      <c r="B3407" s="16">
        <v>12455</v>
      </c>
      <c r="C3407" s="16">
        <v>9322</v>
      </c>
      <c r="D3407" s="15">
        <v>932</v>
      </c>
      <c r="E3407" s="17">
        <v>368308.21</v>
      </c>
      <c r="F3407" t="s">
        <v>27</v>
      </c>
      <c r="G3407" t="s">
        <v>31</v>
      </c>
      <c r="H3407" t="s">
        <v>34</v>
      </c>
      <c r="I3407" t="s">
        <v>38</v>
      </c>
      <c r="J3407" t="s">
        <v>51</v>
      </c>
      <c r="K3407" t="s">
        <v>61</v>
      </c>
      <c r="L3407" t="s">
        <v>64</v>
      </c>
    </row>
    <row r="3408" spans="1:12" x14ac:dyDescent="0.2">
      <c r="A3408" s="16">
        <v>2024</v>
      </c>
      <c r="B3408" s="16">
        <v>12463</v>
      </c>
      <c r="C3408" s="16">
        <v>9322</v>
      </c>
      <c r="D3408" s="15">
        <v>932</v>
      </c>
      <c r="E3408" s="17">
        <v>1105685.19</v>
      </c>
      <c r="F3408" t="s">
        <v>24</v>
      </c>
      <c r="G3408" t="s">
        <v>31</v>
      </c>
      <c r="H3408" t="s">
        <v>34</v>
      </c>
      <c r="I3408" t="s">
        <v>39</v>
      </c>
      <c r="J3408" t="s">
        <v>47</v>
      </c>
      <c r="K3408" t="s">
        <v>58</v>
      </c>
      <c r="L3408" t="s">
        <v>68</v>
      </c>
    </row>
    <row r="3409" spans="1:12" x14ac:dyDescent="0.2">
      <c r="A3409" s="16">
        <v>2024</v>
      </c>
      <c r="B3409" s="16">
        <v>12463</v>
      </c>
      <c r="C3409" s="16">
        <v>9450</v>
      </c>
      <c r="D3409" s="15">
        <v>945</v>
      </c>
      <c r="E3409" s="17">
        <v>587179.16</v>
      </c>
      <c r="F3409" t="s">
        <v>24</v>
      </c>
      <c r="G3409" t="s">
        <v>31</v>
      </c>
      <c r="H3409" t="s">
        <v>34</v>
      </c>
      <c r="I3409" t="s">
        <v>39</v>
      </c>
      <c r="J3409" t="s">
        <v>47</v>
      </c>
      <c r="K3409" t="s">
        <v>58</v>
      </c>
      <c r="L3409" t="s">
        <v>68</v>
      </c>
    </row>
    <row r="3410" spans="1:12" x14ac:dyDescent="0.2">
      <c r="A3410" s="16">
        <v>2024</v>
      </c>
      <c r="B3410" s="16">
        <v>12466</v>
      </c>
      <c r="C3410" s="16">
        <v>9322</v>
      </c>
      <c r="D3410" s="15">
        <v>932</v>
      </c>
      <c r="E3410" s="17">
        <v>131744.62</v>
      </c>
      <c r="F3410" t="s">
        <v>18</v>
      </c>
      <c r="G3410" t="s">
        <v>31</v>
      </c>
      <c r="H3410" t="s">
        <v>34</v>
      </c>
      <c r="I3410" t="s">
        <v>37</v>
      </c>
      <c r="J3410" t="s">
        <v>46</v>
      </c>
      <c r="K3410" t="s">
        <v>57</v>
      </c>
      <c r="L3410" t="s">
        <v>69</v>
      </c>
    </row>
    <row r="3411" spans="1:12" x14ac:dyDescent="0.2">
      <c r="A3411" s="16">
        <v>2024</v>
      </c>
      <c r="B3411" s="16">
        <v>12467</v>
      </c>
      <c r="C3411" s="16">
        <v>9450</v>
      </c>
      <c r="D3411" s="15">
        <v>945</v>
      </c>
      <c r="E3411" s="17">
        <v>100404.05</v>
      </c>
      <c r="F3411" t="s">
        <v>19</v>
      </c>
      <c r="G3411" t="s">
        <v>31</v>
      </c>
      <c r="H3411" t="s">
        <v>34</v>
      </c>
      <c r="I3411" t="s">
        <v>37</v>
      </c>
      <c r="J3411" t="s">
        <v>43</v>
      </c>
      <c r="K3411" t="s">
        <v>55</v>
      </c>
      <c r="L3411" t="s">
        <v>64</v>
      </c>
    </row>
    <row r="3412" spans="1:12" x14ac:dyDescent="0.2">
      <c r="A3412" s="16">
        <v>2024</v>
      </c>
      <c r="B3412" s="16">
        <v>12468</v>
      </c>
      <c r="C3412" s="16">
        <v>9450</v>
      </c>
      <c r="D3412" s="15">
        <v>945</v>
      </c>
      <c r="E3412" s="17">
        <v>4724412.88</v>
      </c>
      <c r="F3412" t="s">
        <v>22</v>
      </c>
      <c r="G3412" t="s">
        <v>30</v>
      </c>
      <c r="H3412" t="s">
        <v>32</v>
      </c>
      <c r="I3412" t="s">
        <v>37</v>
      </c>
      <c r="J3412" t="s">
        <v>43</v>
      </c>
      <c r="K3412" t="s">
        <v>55</v>
      </c>
      <c r="L3412" t="s">
        <v>63</v>
      </c>
    </row>
    <row r="3413" spans="1:12" x14ac:dyDescent="0.2">
      <c r="A3413" s="16">
        <v>2024</v>
      </c>
      <c r="B3413" s="16">
        <v>12473</v>
      </c>
      <c r="C3413" s="16">
        <v>9322</v>
      </c>
      <c r="D3413" s="15">
        <v>932</v>
      </c>
      <c r="E3413" s="17">
        <v>66291.509999999995</v>
      </c>
      <c r="F3413" t="s">
        <v>22</v>
      </c>
      <c r="G3413" t="s">
        <v>30</v>
      </c>
      <c r="H3413" t="s">
        <v>32</v>
      </c>
      <c r="I3413" t="s">
        <v>41</v>
      </c>
      <c r="J3413" t="s">
        <v>48</v>
      </c>
      <c r="K3413" t="s">
        <v>60</v>
      </c>
      <c r="L3413" t="s">
        <v>68</v>
      </c>
    </row>
    <row r="3414" spans="1:12" x14ac:dyDescent="0.2">
      <c r="A3414" s="16">
        <v>2024</v>
      </c>
      <c r="B3414" s="16">
        <v>12473</v>
      </c>
      <c r="C3414" s="16">
        <v>9450</v>
      </c>
      <c r="D3414" s="15">
        <v>945</v>
      </c>
      <c r="E3414" s="17">
        <v>355043.47000000003</v>
      </c>
      <c r="F3414" t="s">
        <v>22</v>
      </c>
      <c r="G3414" t="s">
        <v>30</v>
      </c>
      <c r="H3414" t="s">
        <v>32</v>
      </c>
      <c r="I3414" t="s">
        <v>41</v>
      </c>
      <c r="J3414" t="s">
        <v>48</v>
      </c>
      <c r="K3414" t="s">
        <v>60</v>
      </c>
      <c r="L3414" t="s">
        <v>68</v>
      </c>
    </row>
    <row r="3415" spans="1:12" x14ac:dyDescent="0.2">
      <c r="A3415" s="16">
        <v>2024</v>
      </c>
      <c r="B3415" s="16">
        <v>12477</v>
      </c>
      <c r="C3415" s="16">
        <v>9322</v>
      </c>
      <c r="D3415" s="15">
        <v>932</v>
      </c>
      <c r="E3415" s="17">
        <v>3706432.35</v>
      </c>
      <c r="F3415" t="s">
        <v>12</v>
      </c>
      <c r="G3415" t="s">
        <v>30</v>
      </c>
      <c r="H3415" t="s">
        <v>32</v>
      </c>
      <c r="I3415" t="s">
        <v>40</v>
      </c>
      <c r="J3415" t="s">
        <v>50</v>
      </c>
      <c r="K3415" t="s">
        <v>59</v>
      </c>
      <c r="L3415" t="s">
        <v>63</v>
      </c>
    </row>
    <row r="3416" spans="1:12" x14ac:dyDescent="0.2">
      <c r="A3416" s="16">
        <v>2024</v>
      </c>
      <c r="B3416" s="16">
        <v>12478</v>
      </c>
      <c r="C3416" s="16">
        <v>9322</v>
      </c>
      <c r="D3416" s="15">
        <v>932</v>
      </c>
      <c r="E3416" s="17">
        <v>376609.83</v>
      </c>
      <c r="F3416" t="s">
        <v>18</v>
      </c>
      <c r="G3416" t="s">
        <v>31</v>
      </c>
      <c r="H3416" t="s">
        <v>35</v>
      </c>
      <c r="I3416" t="s">
        <v>39</v>
      </c>
      <c r="J3416" t="s">
        <v>48</v>
      </c>
      <c r="K3416" t="s">
        <v>58</v>
      </c>
      <c r="L3416" t="s">
        <v>64</v>
      </c>
    </row>
    <row r="3417" spans="1:12" x14ac:dyDescent="0.2">
      <c r="A3417" s="16">
        <v>2024</v>
      </c>
      <c r="B3417" s="16">
        <v>12481</v>
      </c>
      <c r="C3417" s="16">
        <v>9322</v>
      </c>
      <c r="D3417" s="15">
        <v>932</v>
      </c>
      <c r="E3417" s="17">
        <v>4092892.0500000003</v>
      </c>
      <c r="F3417" t="s">
        <v>15</v>
      </c>
      <c r="G3417" t="s">
        <v>31</v>
      </c>
      <c r="H3417" t="s">
        <v>33</v>
      </c>
      <c r="I3417" t="s">
        <v>37</v>
      </c>
      <c r="J3417" t="s">
        <v>44</v>
      </c>
      <c r="K3417" t="s">
        <v>55</v>
      </c>
      <c r="L3417" t="s">
        <v>70</v>
      </c>
    </row>
    <row r="3418" spans="1:12" x14ac:dyDescent="0.2">
      <c r="A3418" s="16">
        <v>2024</v>
      </c>
      <c r="B3418" s="16">
        <v>12481</v>
      </c>
      <c r="C3418" s="16">
        <v>9450</v>
      </c>
      <c r="D3418" s="15">
        <v>945</v>
      </c>
      <c r="E3418" s="17">
        <v>63974929.719999999</v>
      </c>
      <c r="F3418" t="s">
        <v>15</v>
      </c>
      <c r="G3418" t="s">
        <v>31</v>
      </c>
      <c r="H3418" t="s">
        <v>33</v>
      </c>
      <c r="I3418" t="s">
        <v>37</v>
      </c>
      <c r="J3418" t="s">
        <v>44</v>
      </c>
      <c r="K3418" t="s">
        <v>55</v>
      </c>
      <c r="L3418" t="s">
        <v>70</v>
      </c>
    </row>
    <row r="3419" spans="1:12" x14ac:dyDescent="0.2">
      <c r="A3419" s="16">
        <v>2024</v>
      </c>
      <c r="B3419" s="16">
        <v>12482</v>
      </c>
      <c r="C3419" s="16">
        <v>9322</v>
      </c>
      <c r="D3419" s="15">
        <v>932</v>
      </c>
      <c r="E3419" s="17">
        <v>253879.74000000002</v>
      </c>
      <c r="F3419" t="s">
        <v>17</v>
      </c>
      <c r="G3419" t="s">
        <v>31</v>
      </c>
      <c r="H3419" t="s">
        <v>33</v>
      </c>
      <c r="I3419" t="s">
        <v>39</v>
      </c>
      <c r="J3419" t="s">
        <v>48</v>
      </c>
      <c r="K3419" t="s">
        <v>58</v>
      </c>
      <c r="L3419" t="s">
        <v>69</v>
      </c>
    </row>
    <row r="3420" spans="1:12" x14ac:dyDescent="0.2">
      <c r="A3420" s="16">
        <v>2024</v>
      </c>
      <c r="B3420" s="16">
        <v>12483</v>
      </c>
      <c r="C3420" s="16">
        <v>9322</v>
      </c>
      <c r="D3420" s="15">
        <v>932</v>
      </c>
      <c r="E3420" s="17">
        <v>678444.22</v>
      </c>
      <c r="F3420" t="s">
        <v>22</v>
      </c>
      <c r="G3420" t="s">
        <v>31</v>
      </c>
      <c r="H3420" t="s">
        <v>32</v>
      </c>
      <c r="I3420" t="s">
        <v>39</v>
      </c>
      <c r="J3420" t="s">
        <v>48</v>
      </c>
      <c r="K3420" t="s">
        <v>58</v>
      </c>
      <c r="L3420" t="s">
        <v>69</v>
      </c>
    </row>
    <row r="3421" spans="1:12" x14ac:dyDescent="0.2">
      <c r="A3421" s="16">
        <v>2024</v>
      </c>
      <c r="B3421" s="16">
        <v>12483</v>
      </c>
      <c r="C3421" s="16">
        <v>9450</v>
      </c>
      <c r="D3421" s="15">
        <v>945</v>
      </c>
      <c r="E3421" s="17">
        <v>2584229.79</v>
      </c>
      <c r="F3421" t="s">
        <v>22</v>
      </c>
      <c r="G3421" t="s">
        <v>31</v>
      </c>
      <c r="H3421" t="s">
        <v>32</v>
      </c>
      <c r="I3421" t="s">
        <v>39</v>
      </c>
      <c r="J3421" t="s">
        <v>48</v>
      </c>
      <c r="K3421" t="s">
        <v>58</v>
      </c>
      <c r="L3421" t="s">
        <v>69</v>
      </c>
    </row>
    <row r="3422" spans="1:12" x14ac:dyDescent="0.2">
      <c r="A3422" s="16">
        <v>2024</v>
      </c>
      <c r="B3422" s="16">
        <v>12486</v>
      </c>
      <c r="C3422" s="16">
        <v>9322</v>
      </c>
      <c r="D3422" s="15">
        <v>932</v>
      </c>
      <c r="E3422" s="17">
        <v>38853.300000000003</v>
      </c>
      <c r="F3422" t="s">
        <v>17</v>
      </c>
      <c r="G3422" t="s">
        <v>31</v>
      </c>
      <c r="H3422" t="s">
        <v>34</v>
      </c>
      <c r="I3422" t="s">
        <v>38</v>
      </c>
      <c r="J3422" t="s">
        <v>46</v>
      </c>
      <c r="K3422" t="s">
        <v>57</v>
      </c>
      <c r="L3422" t="s">
        <v>68</v>
      </c>
    </row>
    <row r="3423" spans="1:12" x14ac:dyDescent="0.2">
      <c r="A3423" s="16">
        <v>2024</v>
      </c>
      <c r="B3423" s="16">
        <v>12490</v>
      </c>
      <c r="C3423" s="16">
        <v>9322</v>
      </c>
      <c r="D3423" s="15">
        <v>932</v>
      </c>
      <c r="E3423" s="17">
        <v>308740.38</v>
      </c>
      <c r="F3423" t="s">
        <v>17</v>
      </c>
      <c r="G3423" t="s">
        <v>30</v>
      </c>
      <c r="H3423" t="s">
        <v>32</v>
      </c>
      <c r="I3423" t="s">
        <v>37</v>
      </c>
      <c r="J3423" t="s">
        <v>44</v>
      </c>
      <c r="K3423" t="s">
        <v>55</v>
      </c>
      <c r="L3423" t="s">
        <v>67</v>
      </c>
    </row>
    <row r="3424" spans="1:12" x14ac:dyDescent="0.2">
      <c r="A3424" s="16">
        <v>2024</v>
      </c>
      <c r="B3424" s="16">
        <v>12496</v>
      </c>
      <c r="C3424" s="16">
        <v>9321</v>
      </c>
      <c r="D3424" s="15">
        <v>932</v>
      </c>
      <c r="E3424" s="17">
        <v>12443.880000000001</v>
      </c>
      <c r="F3424" t="s">
        <v>18</v>
      </c>
      <c r="G3424" t="s">
        <v>31</v>
      </c>
      <c r="H3424" t="s">
        <v>34</v>
      </c>
      <c r="I3424" t="s">
        <v>39</v>
      </c>
      <c r="J3424" t="s">
        <v>48</v>
      </c>
      <c r="K3424" t="s">
        <v>58</v>
      </c>
      <c r="L3424" t="s">
        <v>64</v>
      </c>
    </row>
    <row r="3425" spans="1:12" x14ac:dyDescent="0.2">
      <c r="A3425" s="16">
        <v>2024</v>
      </c>
      <c r="B3425" s="16">
        <v>12496</v>
      </c>
      <c r="C3425" s="16">
        <v>9322</v>
      </c>
      <c r="D3425" s="15">
        <v>932</v>
      </c>
      <c r="E3425" s="17">
        <v>246652.27000000002</v>
      </c>
      <c r="F3425" t="s">
        <v>18</v>
      </c>
      <c r="G3425" t="s">
        <v>31</v>
      </c>
      <c r="H3425" t="s">
        <v>34</v>
      </c>
      <c r="I3425" t="s">
        <v>39</v>
      </c>
      <c r="J3425" t="s">
        <v>48</v>
      </c>
      <c r="K3425" t="s">
        <v>58</v>
      </c>
      <c r="L3425" t="s">
        <v>64</v>
      </c>
    </row>
    <row r="3426" spans="1:12" x14ac:dyDescent="0.2">
      <c r="A3426" s="16">
        <v>2024</v>
      </c>
      <c r="B3426" s="16">
        <v>12497</v>
      </c>
      <c r="C3426" s="16">
        <v>9322</v>
      </c>
      <c r="D3426" s="15">
        <v>932</v>
      </c>
      <c r="E3426" s="17">
        <v>995780.19000000006</v>
      </c>
      <c r="F3426" t="s">
        <v>27</v>
      </c>
      <c r="G3426" t="s">
        <v>30</v>
      </c>
      <c r="H3426" t="s">
        <v>36</v>
      </c>
      <c r="I3426" t="s">
        <v>37</v>
      </c>
      <c r="J3426" t="s">
        <v>44</v>
      </c>
      <c r="K3426" t="s">
        <v>55</v>
      </c>
      <c r="L3426" t="s">
        <v>68</v>
      </c>
    </row>
    <row r="3427" spans="1:12" x14ac:dyDescent="0.2">
      <c r="A3427" s="16">
        <v>2024</v>
      </c>
      <c r="B3427" s="16">
        <v>12502</v>
      </c>
      <c r="C3427" s="16">
        <v>9322</v>
      </c>
      <c r="D3427" s="15">
        <v>932</v>
      </c>
      <c r="E3427" s="17">
        <v>145677.42000000001</v>
      </c>
      <c r="F3427" t="s">
        <v>18</v>
      </c>
      <c r="G3427" t="s">
        <v>31</v>
      </c>
      <c r="H3427" t="s">
        <v>34</v>
      </c>
      <c r="I3427" t="s">
        <v>37</v>
      </c>
      <c r="J3427" t="s">
        <v>44</v>
      </c>
      <c r="K3427" t="s">
        <v>55</v>
      </c>
      <c r="L3427" t="s">
        <v>69</v>
      </c>
    </row>
    <row r="3428" spans="1:12" x14ac:dyDescent="0.2">
      <c r="A3428" s="16">
        <v>2024</v>
      </c>
      <c r="B3428" s="16">
        <v>12504</v>
      </c>
      <c r="C3428" s="16">
        <v>9322</v>
      </c>
      <c r="D3428" s="15">
        <v>932</v>
      </c>
      <c r="E3428" s="17">
        <v>86779.199999999997</v>
      </c>
      <c r="F3428" t="s">
        <v>27</v>
      </c>
      <c r="G3428" t="s">
        <v>31</v>
      </c>
      <c r="H3428" t="s">
        <v>34</v>
      </c>
      <c r="I3428" t="s">
        <v>37</v>
      </c>
      <c r="J3428" t="s">
        <v>44</v>
      </c>
      <c r="K3428" t="s">
        <v>55</v>
      </c>
      <c r="L3428" t="s">
        <v>64</v>
      </c>
    </row>
    <row r="3429" spans="1:12" x14ac:dyDescent="0.2">
      <c r="A3429" s="16">
        <v>2024</v>
      </c>
      <c r="B3429" s="16">
        <v>12504</v>
      </c>
      <c r="C3429" s="16">
        <v>9450</v>
      </c>
      <c r="D3429" s="15">
        <v>945</v>
      </c>
      <c r="E3429" s="17">
        <v>2165624.5300000003</v>
      </c>
      <c r="F3429" t="s">
        <v>27</v>
      </c>
      <c r="G3429" t="s">
        <v>31</v>
      </c>
      <c r="H3429" t="s">
        <v>34</v>
      </c>
      <c r="I3429" t="s">
        <v>37</v>
      </c>
      <c r="J3429" t="s">
        <v>44</v>
      </c>
      <c r="K3429" t="s">
        <v>55</v>
      </c>
      <c r="L3429" t="s">
        <v>64</v>
      </c>
    </row>
    <row r="3430" spans="1:12" x14ac:dyDescent="0.2">
      <c r="A3430" s="16">
        <v>2024</v>
      </c>
      <c r="B3430" s="16">
        <v>12505</v>
      </c>
      <c r="C3430" s="16">
        <v>9322</v>
      </c>
      <c r="D3430" s="15">
        <v>932</v>
      </c>
      <c r="E3430" s="17">
        <v>62102.36</v>
      </c>
      <c r="F3430" t="s">
        <v>27</v>
      </c>
      <c r="G3430" t="s">
        <v>31</v>
      </c>
      <c r="H3430" t="s">
        <v>34</v>
      </c>
      <c r="I3430" t="s">
        <v>39</v>
      </c>
      <c r="J3430" t="s">
        <v>47</v>
      </c>
      <c r="K3430" t="s">
        <v>58</v>
      </c>
      <c r="L3430" t="s">
        <v>64</v>
      </c>
    </row>
    <row r="3431" spans="1:12" x14ac:dyDescent="0.2">
      <c r="A3431" s="16">
        <v>2024</v>
      </c>
      <c r="B3431" s="16">
        <v>12514</v>
      </c>
      <c r="C3431" s="16">
        <v>9322</v>
      </c>
      <c r="D3431" s="15">
        <v>932</v>
      </c>
      <c r="E3431" s="17">
        <v>102721.31</v>
      </c>
      <c r="F3431" t="s">
        <v>13</v>
      </c>
      <c r="G3431" t="s">
        <v>31</v>
      </c>
      <c r="H3431" t="s">
        <v>36</v>
      </c>
      <c r="I3431" t="s">
        <v>38</v>
      </c>
      <c r="J3431" t="s">
        <v>46</v>
      </c>
      <c r="K3431" t="s">
        <v>57</v>
      </c>
      <c r="L3431" t="s">
        <v>65</v>
      </c>
    </row>
    <row r="3432" spans="1:12" x14ac:dyDescent="0.2">
      <c r="A3432" s="16">
        <v>2024</v>
      </c>
      <c r="B3432" s="16">
        <v>12516</v>
      </c>
      <c r="C3432" s="16">
        <v>9322</v>
      </c>
      <c r="D3432" s="15">
        <v>932</v>
      </c>
      <c r="E3432" s="17">
        <v>647640.09</v>
      </c>
      <c r="F3432" t="s">
        <v>17</v>
      </c>
      <c r="G3432" t="s">
        <v>31</v>
      </c>
      <c r="H3432" t="s">
        <v>34</v>
      </c>
      <c r="I3432" t="s">
        <v>39</v>
      </c>
      <c r="J3432" t="s">
        <v>47</v>
      </c>
      <c r="K3432" t="s">
        <v>58</v>
      </c>
      <c r="L3432" t="s">
        <v>69</v>
      </c>
    </row>
    <row r="3433" spans="1:12" x14ac:dyDescent="0.2">
      <c r="A3433" s="16">
        <v>2024</v>
      </c>
      <c r="B3433" s="16">
        <v>12516</v>
      </c>
      <c r="C3433" s="16">
        <v>9450</v>
      </c>
      <c r="D3433" s="15">
        <v>945</v>
      </c>
      <c r="E3433" s="17">
        <v>404171.32</v>
      </c>
      <c r="F3433" t="s">
        <v>17</v>
      </c>
      <c r="G3433" t="s">
        <v>31</v>
      </c>
      <c r="H3433" t="s">
        <v>34</v>
      </c>
      <c r="I3433" t="s">
        <v>39</v>
      </c>
      <c r="J3433" t="s">
        <v>47</v>
      </c>
      <c r="K3433" t="s">
        <v>58</v>
      </c>
      <c r="L3433" t="s">
        <v>69</v>
      </c>
    </row>
    <row r="3434" spans="1:12" x14ac:dyDescent="0.2">
      <c r="A3434" s="16">
        <v>2024</v>
      </c>
      <c r="B3434" s="16">
        <v>12522</v>
      </c>
      <c r="C3434" s="16">
        <v>9322</v>
      </c>
      <c r="D3434" s="15">
        <v>932</v>
      </c>
      <c r="E3434" s="17">
        <v>75697.91</v>
      </c>
      <c r="F3434" t="s">
        <v>16</v>
      </c>
      <c r="G3434" t="s">
        <v>31</v>
      </c>
      <c r="H3434" t="s">
        <v>34</v>
      </c>
      <c r="I3434" t="s">
        <v>37</v>
      </c>
      <c r="J3434" t="s">
        <v>43</v>
      </c>
      <c r="K3434" t="s">
        <v>55</v>
      </c>
      <c r="L3434" t="s">
        <v>67</v>
      </c>
    </row>
    <row r="3435" spans="1:12" x14ac:dyDescent="0.2">
      <c r="A3435" s="16">
        <v>2024</v>
      </c>
      <c r="B3435" s="16">
        <v>12536</v>
      </c>
      <c r="C3435" s="16">
        <v>9450</v>
      </c>
      <c r="D3435" s="15">
        <v>945</v>
      </c>
      <c r="E3435" s="17">
        <v>595758.78</v>
      </c>
      <c r="F3435" t="s">
        <v>13</v>
      </c>
      <c r="G3435" t="s">
        <v>30</v>
      </c>
      <c r="H3435" t="s">
        <v>32</v>
      </c>
      <c r="I3435" t="s">
        <v>37</v>
      </c>
      <c r="J3435" t="s">
        <v>54</v>
      </c>
      <c r="K3435" t="s">
        <v>57</v>
      </c>
      <c r="L3435" t="s">
        <v>67</v>
      </c>
    </row>
    <row r="3436" spans="1:12" x14ac:dyDescent="0.2">
      <c r="A3436" s="16">
        <v>2024</v>
      </c>
      <c r="B3436" s="16">
        <v>12537</v>
      </c>
      <c r="C3436" s="16">
        <v>9322</v>
      </c>
      <c r="D3436" s="15">
        <v>932</v>
      </c>
      <c r="E3436" s="17">
        <v>1761920.92</v>
      </c>
      <c r="F3436" t="s">
        <v>24</v>
      </c>
      <c r="G3436" t="s">
        <v>31</v>
      </c>
      <c r="H3436" t="s">
        <v>36</v>
      </c>
      <c r="I3436" t="s">
        <v>40</v>
      </c>
      <c r="J3436" t="s">
        <v>50</v>
      </c>
      <c r="K3436" t="s">
        <v>59</v>
      </c>
      <c r="L3436" t="s">
        <v>68</v>
      </c>
    </row>
    <row r="3437" spans="1:12" x14ac:dyDescent="0.2">
      <c r="A3437" s="16">
        <v>2024</v>
      </c>
      <c r="B3437" s="16">
        <v>12539</v>
      </c>
      <c r="C3437" s="16">
        <v>9322</v>
      </c>
      <c r="D3437" s="15">
        <v>932</v>
      </c>
      <c r="E3437" s="17">
        <v>181813.4</v>
      </c>
      <c r="F3437" t="s">
        <v>14</v>
      </c>
      <c r="G3437" t="s">
        <v>31</v>
      </c>
      <c r="H3437" t="s">
        <v>32</v>
      </c>
      <c r="I3437" t="s">
        <v>41</v>
      </c>
      <c r="J3437" t="s">
        <v>48</v>
      </c>
      <c r="K3437" t="s">
        <v>60</v>
      </c>
      <c r="L3437" t="s">
        <v>70</v>
      </c>
    </row>
    <row r="3438" spans="1:12" x14ac:dyDescent="0.2">
      <c r="A3438" s="16">
        <v>2024</v>
      </c>
      <c r="B3438" s="16">
        <v>12539</v>
      </c>
      <c r="C3438" s="16">
        <v>9450</v>
      </c>
      <c r="D3438" s="15">
        <v>945</v>
      </c>
      <c r="E3438" s="17">
        <v>226298.78</v>
      </c>
      <c r="F3438" t="s">
        <v>14</v>
      </c>
      <c r="G3438" t="s">
        <v>31</v>
      </c>
      <c r="H3438" t="s">
        <v>32</v>
      </c>
      <c r="I3438" t="s">
        <v>41</v>
      </c>
      <c r="J3438" t="s">
        <v>48</v>
      </c>
      <c r="K3438" t="s">
        <v>60</v>
      </c>
      <c r="L3438" t="s">
        <v>70</v>
      </c>
    </row>
    <row r="3439" spans="1:12" x14ac:dyDescent="0.2">
      <c r="A3439" s="16">
        <v>2024</v>
      </c>
      <c r="B3439" s="16">
        <v>12546</v>
      </c>
      <c r="C3439" s="16">
        <v>9322</v>
      </c>
      <c r="D3439" s="15">
        <v>932</v>
      </c>
      <c r="E3439" s="17">
        <v>348300.35000000003</v>
      </c>
      <c r="F3439" t="s">
        <v>17</v>
      </c>
      <c r="G3439" t="s">
        <v>31</v>
      </c>
      <c r="H3439" t="s">
        <v>34</v>
      </c>
      <c r="I3439" t="s">
        <v>39</v>
      </c>
      <c r="J3439" t="s">
        <v>47</v>
      </c>
      <c r="K3439" t="s">
        <v>58</v>
      </c>
      <c r="L3439" t="s">
        <v>68</v>
      </c>
    </row>
    <row r="3440" spans="1:12" x14ac:dyDescent="0.2">
      <c r="A3440" s="16">
        <v>2024</v>
      </c>
      <c r="B3440" s="16">
        <v>12550</v>
      </c>
      <c r="C3440" s="16">
        <v>9322</v>
      </c>
      <c r="D3440" s="15">
        <v>932</v>
      </c>
      <c r="E3440" s="17">
        <v>15087823.189999999</v>
      </c>
      <c r="F3440" t="s">
        <v>12</v>
      </c>
      <c r="G3440" t="s">
        <v>30</v>
      </c>
      <c r="H3440" t="s">
        <v>32</v>
      </c>
      <c r="I3440" t="s">
        <v>40</v>
      </c>
      <c r="J3440" t="s">
        <v>50</v>
      </c>
      <c r="K3440" t="s">
        <v>59</v>
      </c>
      <c r="L3440" t="s">
        <v>64</v>
      </c>
    </row>
    <row r="3441" spans="1:12" x14ac:dyDescent="0.2">
      <c r="A3441" s="16">
        <v>2024</v>
      </c>
      <c r="B3441" s="16">
        <v>12553</v>
      </c>
      <c r="C3441" s="16">
        <v>9322</v>
      </c>
      <c r="D3441" s="15">
        <v>932</v>
      </c>
      <c r="E3441" s="17">
        <v>69238.66</v>
      </c>
      <c r="F3441" t="s">
        <v>15</v>
      </c>
      <c r="G3441" t="s">
        <v>31</v>
      </c>
      <c r="H3441" t="s">
        <v>32</v>
      </c>
      <c r="I3441" t="s">
        <v>38</v>
      </c>
      <c r="J3441" t="s">
        <v>51</v>
      </c>
      <c r="K3441" t="s">
        <v>61</v>
      </c>
      <c r="L3441" t="s">
        <v>68</v>
      </c>
    </row>
    <row r="3442" spans="1:12" x14ac:dyDescent="0.2">
      <c r="A3442" s="16">
        <v>2024</v>
      </c>
      <c r="B3442" s="16">
        <v>12556</v>
      </c>
      <c r="C3442" s="16">
        <v>9322</v>
      </c>
      <c r="D3442" s="15">
        <v>932</v>
      </c>
      <c r="E3442" s="17">
        <v>168613.19</v>
      </c>
      <c r="F3442" t="s">
        <v>13</v>
      </c>
      <c r="G3442" t="s">
        <v>30</v>
      </c>
      <c r="H3442" t="s">
        <v>32</v>
      </c>
      <c r="I3442" t="s">
        <v>37</v>
      </c>
      <c r="J3442" t="s">
        <v>44</v>
      </c>
      <c r="K3442" t="s">
        <v>55</v>
      </c>
      <c r="L3442" t="s">
        <v>63</v>
      </c>
    </row>
    <row r="3443" spans="1:12" x14ac:dyDescent="0.2">
      <c r="A3443" s="16">
        <v>2024</v>
      </c>
      <c r="B3443" s="16">
        <v>12560</v>
      </c>
      <c r="C3443" s="16">
        <v>9322</v>
      </c>
      <c r="D3443" s="15">
        <v>932</v>
      </c>
      <c r="E3443" s="17">
        <v>295920.95</v>
      </c>
      <c r="F3443" t="s">
        <v>14</v>
      </c>
      <c r="G3443" t="s">
        <v>31</v>
      </c>
      <c r="H3443" t="s">
        <v>32</v>
      </c>
      <c r="I3443" t="s">
        <v>39</v>
      </c>
      <c r="J3443" t="s">
        <v>47</v>
      </c>
      <c r="K3443" t="s">
        <v>58</v>
      </c>
      <c r="L3443" t="s">
        <v>68</v>
      </c>
    </row>
    <row r="3444" spans="1:12" x14ac:dyDescent="0.2">
      <c r="A3444" s="16">
        <v>2024</v>
      </c>
      <c r="B3444" s="16">
        <v>12565</v>
      </c>
      <c r="C3444" s="16">
        <v>9322</v>
      </c>
      <c r="D3444" s="15">
        <v>932</v>
      </c>
      <c r="E3444" s="17">
        <v>117545.51000000001</v>
      </c>
      <c r="F3444" t="s">
        <v>13</v>
      </c>
      <c r="G3444" t="s">
        <v>31</v>
      </c>
      <c r="H3444" t="s">
        <v>36</v>
      </c>
      <c r="I3444" t="s">
        <v>38</v>
      </c>
      <c r="J3444" t="s">
        <v>48</v>
      </c>
      <c r="K3444" t="s">
        <v>61</v>
      </c>
      <c r="L3444" t="s">
        <v>67</v>
      </c>
    </row>
    <row r="3445" spans="1:12" x14ac:dyDescent="0.2">
      <c r="A3445" s="16">
        <v>2024</v>
      </c>
      <c r="B3445" s="16">
        <v>12565</v>
      </c>
      <c r="C3445" s="16">
        <v>9450</v>
      </c>
      <c r="D3445" s="15">
        <v>945</v>
      </c>
      <c r="E3445" s="17">
        <v>397491.87</v>
      </c>
      <c r="F3445" t="s">
        <v>13</v>
      </c>
      <c r="G3445" t="s">
        <v>31</v>
      </c>
      <c r="H3445" t="s">
        <v>36</v>
      </c>
      <c r="I3445" t="s">
        <v>38</v>
      </c>
      <c r="J3445" t="s">
        <v>48</v>
      </c>
      <c r="K3445" t="s">
        <v>61</v>
      </c>
      <c r="L3445" t="s">
        <v>67</v>
      </c>
    </row>
    <row r="3446" spans="1:12" x14ac:dyDescent="0.2">
      <c r="A3446" s="16">
        <v>2024</v>
      </c>
      <c r="B3446" s="16">
        <v>12568</v>
      </c>
      <c r="C3446" s="16">
        <v>9322</v>
      </c>
      <c r="D3446" s="15">
        <v>932</v>
      </c>
      <c r="E3446" s="17">
        <v>753773.3</v>
      </c>
      <c r="F3446" t="s">
        <v>18</v>
      </c>
      <c r="G3446" t="s">
        <v>31</v>
      </c>
      <c r="H3446" t="s">
        <v>34</v>
      </c>
      <c r="I3446" t="s">
        <v>37</v>
      </c>
      <c r="J3446" t="s">
        <v>46</v>
      </c>
      <c r="K3446" t="s">
        <v>57</v>
      </c>
      <c r="L3446" t="s">
        <v>63</v>
      </c>
    </row>
    <row r="3447" spans="1:12" x14ac:dyDescent="0.2">
      <c r="A3447" s="16">
        <v>2024</v>
      </c>
      <c r="B3447" s="16">
        <v>12569</v>
      </c>
      <c r="C3447" s="16">
        <v>9321</v>
      </c>
      <c r="D3447" s="15">
        <v>932</v>
      </c>
      <c r="E3447" s="17">
        <v>551343.5</v>
      </c>
      <c r="F3447" t="s">
        <v>16</v>
      </c>
      <c r="G3447" t="s">
        <v>31</v>
      </c>
      <c r="H3447" t="s">
        <v>33</v>
      </c>
      <c r="I3447" t="s">
        <v>38</v>
      </c>
      <c r="J3447" t="s">
        <v>48</v>
      </c>
      <c r="K3447" t="s">
        <v>61</v>
      </c>
      <c r="L3447" t="s">
        <v>70</v>
      </c>
    </row>
    <row r="3448" spans="1:12" x14ac:dyDescent="0.2">
      <c r="A3448" s="16">
        <v>2024</v>
      </c>
      <c r="B3448" s="16">
        <v>12569</v>
      </c>
      <c r="C3448" s="16">
        <v>9322</v>
      </c>
      <c r="D3448" s="15">
        <v>932</v>
      </c>
      <c r="E3448" s="17">
        <v>426262.83</v>
      </c>
      <c r="F3448" t="s">
        <v>16</v>
      </c>
      <c r="G3448" t="s">
        <v>31</v>
      </c>
      <c r="H3448" t="s">
        <v>33</v>
      </c>
      <c r="I3448" t="s">
        <v>38</v>
      </c>
      <c r="J3448" t="s">
        <v>48</v>
      </c>
      <c r="K3448" t="s">
        <v>61</v>
      </c>
      <c r="L3448" t="s">
        <v>70</v>
      </c>
    </row>
    <row r="3449" spans="1:12" x14ac:dyDescent="0.2">
      <c r="A3449" s="16">
        <v>2024</v>
      </c>
      <c r="B3449" s="16">
        <v>12573</v>
      </c>
      <c r="C3449" s="16">
        <v>9450</v>
      </c>
      <c r="D3449" s="15">
        <v>945</v>
      </c>
      <c r="E3449" s="17">
        <v>474635.67</v>
      </c>
      <c r="F3449" t="s">
        <v>14</v>
      </c>
      <c r="G3449" t="s">
        <v>31</v>
      </c>
      <c r="H3449" t="s">
        <v>36</v>
      </c>
      <c r="I3449" t="s">
        <v>37</v>
      </c>
      <c r="J3449" t="s">
        <v>44</v>
      </c>
      <c r="K3449" t="s">
        <v>55</v>
      </c>
      <c r="L3449" t="s">
        <v>69</v>
      </c>
    </row>
    <row r="3450" spans="1:12" x14ac:dyDescent="0.2">
      <c r="A3450" s="16">
        <v>2024</v>
      </c>
      <c r="B3450" s="16">
        <v>12576</v>
      </c>
      <c r="C3450" s="16">
        <v>9322</v>
      </c>
      <c r="D3450" s="15">
        <v>932</v>
      </c>
      <c r="E3450" s="17">
        <v>588443.09</v>
      </c>
      <c r="F3450" t="s">
        <v>25</v>
      </c>
      <c r="G3450" t="s">
        <v>31</v>
      </c>
      <c r="H3450" t="s">
        <v>34</v>
      </c>
      <c r="I3450" t="s">
        <v>41</v>
      </c>
      <c r="J3450" t="s">
        <v>48</v>
      </c>
      <c r="K3450" t="s">
        <v>60</v>
      </c>
      <c r="L3450" t="s">
        <v>70</v>
      </c>
    </row>
    <row r="3451" spans="1:12" x14ac:dyDescent="0.2">
      <c r="A3451" s="16">
        <v>2024</v>
      </c>
      <c r="B3451" s="16">
        <v>12577</v>
      </c>
      <c r="C3451" s="16">
        <v>9322</v>
      </c>
      <c r="D3451" s="15">
        <v>932</v>
      </c>
      <c r="E3451" s="17">
        <v>73078.3</v>
      </c>
      <c r="F3451" t="s">
        <v>20</v>
      </c>
      <c r="G3451" t="s">
        <v>31</v>
      </c>
      <c r="H3451" t="s">
        <v>35</v>
      </c>
      <c r="I3451" t="s">
        <v>37</v>
      </c>
      <c r="J3451" t="s">
        <v>44</v>
      </c>
      <c r="K3451" t="s">
        <v>55</v>
      </c>
      <c r="L3451" t="s">
        <v>69</v>
      </c>
    </row>
    <row r="3452" spans="1:12" x14ac:dyDescent="0.2">
      <c r="A3452" s="16">
        <v>2024</v>
      </c>
      <c r="B3452" s="16">
        <v>12578</v>
      </c>
      <c r="C3452" s="16">
        <v>9322</v>
      </c>
      <c r="D3452" s="15">
        <v>932</v>
      </c>
      <c r="E3452" s="17">
        <v>200589.52000000002</v>
      </c>
      <c r="F3452" t="s">
        <v>24</v>
      </c>
      <c r="G3452" t="s">
        <v>31</v>
      </c>
      <c r="H3452" t="s">
        <v>33</v>
      </c>
      <c r="I3452" t="s">
        <v>37</v>
      </c>
      <c r="J3452" t="s">
        <v>46</v>
      </c>
      <c r="K3452" t="s">
        <v>57</v>
      </c>
      <c r="L3452" t="s">
        <v>70</v>
      </c>
    </row>
    <row r="3453" spans="1:12" x14ac:dyDescent="0.2">
      <c r="A3453" s="16">
        <v>2024</v>
      </c>
      <c r="B3453" s="16">
        <v>12581</v>
      </c>
      <c r="C3453" s="16">
        <v>9322</v>
      </c>
      <c r="D3453" s="15">
        <v>932</v>
      </c>
      <c r="E3453" s="17">
        <v>48997.25</v>
      </c>
      <c r="F3453" t="s">
        <v>11</v>
      </c>
      <c r="G3453" t="s">
        <v>30</v>
      </c>
      <c r="H3453" t="s">
        <v>33</v>
      </c>
      <c r="I3453" t="s">
        <v>39</v>
      </c>
      <c r="J3453" t="s">
        <v>48</v>
      </c>
      <c r="K3453" t="s">
        <v>58</v>
      </c>
      <c r="L3453" t="s">
        <v>70</v>
      </c>
    </row>
    <row r="3454" spans="1:12" x14ac:dyDescent="0.2">
      <c r="A3454" s="16">
        <v>2024</v>
      </c>
      <c r="B3454" s="16">
        <v>12582</v>
      </c>
      <c r="C3454" s="16">
        <v>9450</v>
      </c>
      <c r="D3454" s="15">
        <v>945</v>
      </c>
      <c r="E3454" s="17">
        <v>575297.06000000006</v>
      </c>
      <c r="F3454" t="s">
        <v>17</v>
      </c>
      <c r="G3454" t="s">
        <v>30</v>
      </c>
      <c r="H3454" t="s">
        <v>32</v>
      </c>
      <c r="I3454" t="s">
        <v>38</v>
      </c>
      <c r="J3454" t="s">
        <v>51</v>
      </c>
      <c r="K3454" t="s">
        <v>61</v>
      </c>
      <c r="L3454" t="s">
        <v>70</v>
      </c>
    </row>
    <row r="3455" spans="1:12" x14ac:dyDescent="0.2">
      <c r="A3455" s="16">
        <v>2024</v>
      </c>
      <c r="B3455" s="16">
        <v>12583</v>
      </c>
      <c r="C3455" s="16">
        <v>9322</v>
      </c>
      <c r="D3455" s="15">
        <v>932</v>
      </c>
      <c r="E3455" s="17">
        <v>260959.21</v>
      </c>
      <c r="F3455" t="s">
        <v>24</v>
      </c>
      <c r="G3455" t="s">
        <v>30</v>
      </c>
      <c r="H3455" t="s">
        <v>32</v>
      </c>
      <c r="I3455" t="s">
        <v>38</v>
      </c>
      <c r="J3455" t="s">
        <v>51</v>
      </c>
      <c r="K3455" t="s">
        <v>61</v>
      </c>
      <c r="L3455" t="s">
        <v>64</v>
      </c>
    </row>
    <row r="3456" spans="1:12" x14ac:dyDescent="0.2">
      <c r="A3456" s="16">
        <v>2024</v>
      </c>
      <c r="B3456" s="16">
        <v>12590</v>
      </c>
      <c r="C3456" s="16">
        <v>9322</v>
      </c>
      <c r="D3456" s="15">
        <v>932</v>
      </c>
      <c r="E3456" s="17">
        <v>665233.59</v>
      </c>
      <c r="F3456" t="s">
        <v>16</v>
      </c>
      <c r="G3456" t="s">
        <v>31</v>
      </c>
      <c r="H3456" t="s">
        <v>34</v>
      </c>
      <c r="I3456" t="s">
        <v>39</v>
      </c>
      <c r="J3456" t="s">
        <v>47</v>
      </c>
      <c r="K3456" t="s">
        <v>58</v>
      </c>
      <c r="L3456" t="s">
        <v>68</v>
      </c>
    </row>
    <row r="3457" spans="1:12" x14ac:dyDescent="0.2">
      <c r="A3457" s="16">
        <v>2024</v>
      </c>
      <c r="B3457" s="16">
        <v>12591</v>
      </c>
      <c r="C3457" s="16">
        <v>9322</v>
      </c>
      <c r="D3457" s="15">
        <v>932</v>
      </c>
      <c r="E3457" s="17">
        <v>698881.49</v>
      </c>
      <c r="F3457" t="s">
        <v>18</v>
      </c>
      <c r="G3457" t="s">
        <v>30</v>
      </c>
      <c r="H3457" t="s">
        <v>32</v>
      </c>
      <c r="I3457" t="s">
        <v>39</v>
      </c>
      <c r="J3457" t="s">
        <v>46</v>
      </c>
      <c r="K3457" t="s">
        <v>57</v>
      </c>
      <c r="L3457" t="s">
        <v>70</v>
      </c>
    </row>
    <row r="3458" spans="1:12" x14ac:dyDescent="0.2">
      <c r="A3458" s="16">
        <v>2024</v>
      </c>
      <c r="B3458" s="16">
        <v>12593</v>
      </c>
      <c r="C3458" s="16">
        <v>9321</v>
      </c>
      <c r="D3458" s="15">
        <v>932</v>
      </c>
      <c r="E3458" s="17">
        <v>107667.42</v>
      </c>
      <c r="F3458" t="s">
        <v>18</v>
      </c>
      <c r="G3458" t="s">
        <v>30</v>
      </c>
      <c r="H3458" t="s">
        <v>32</v>
      </c>
      <c r="I3458" t="s">
        <v>40</v>
      </c>
      <c r="J3458" t="s">
        <v>50</v>
      </c>
      <c r="K3458" t="s">
        <v>59</v>
      </c>
      <c r="L3458" t="s">
        <v>67</v>
      </c>
    </row>
    <row r="3459" spans="1:12" x14ac:dyDescent="0.2">
      <c r="A3459" s="16">
        <v>2024</v>
      </c>
      <c r="B3459" s="16">
        <v>12597</v>
      </c>
      <c r="C3459" s="16">
        <v>9322</v>
      </c>
      <c r="D3459" s="15">
        <v>932</v>
      </c>
      <c r="E3459" s="17">
        <v>829314.62</v>
      </c>
      <c r="F3459" t="s">
        <v>18</v>
      </c>
      <c r="G3459" t="s">
        <v>31</v>
      </c>
      <c r="H3459" t="s">
        <v>34</v>
      </c>
      <c r="I3459" t="s">
        <v>39</v>
      </c>
      <c r="J3459" t="s">
        <v>48</v>
      </c>
      <c r="K3459" t="s">
        <v>58</v>
      </c>
      <c r="L3459" t="s">
        <v>70</v>
      </c>
    </row>
    <row r="3460" spans="1:12" x14ac:dyDescent="0.2">
      <c r="A3460" s="16">
        <v>2024</v>
      </c>
      <c r="B3460" s="16">
        <v>12599</v>
      </c>
      <c r="C3460" s="16">
        <v>9322</v>
      </c>
      <c r="D3460" s="15">
        <v>932</v>
      </c>
      <c r="E3460" s="17">
        <v>291349.78000000003</v>
      </c>
      <c r="F3460" t="s">
        <v>26</v>
      </c>
      <c r="G3460" t="s">
        <v>30</v>
      </c>
      <c r="H3460" t="s">
        <v>32</v>
      </c>
      <c r="I3460" t="s">
        <v>40</v>
      </c>
      <c r="J3460" t="s">
        <v>52</v>
      </c>
      <c r="K3460" t="s">
        <v>62</v>
      </c>
      <c r="L3460" t="s">
        <v>66</v>
      </c>
    </row>
    <row r="3461" spans="1:12" x14ac:dyDescent="0.2">
      <c r="A3461" s="16">
        <v>2024</v>
      </c>
      <c r="B3461" s="16">
        <v>12599</v>
      </c>
      <c r="C3461" s="16">
        <v>9450</v>
      </c>
      <c r="D3461" s="15">
        <v>945</v>
      </c>
      <c r="E3461" s="17">
        <v>767384.06</v>
      </c>
      <c r="F3461" t="s">
        <v>26</v>
      </c>
      <c r="G3461" t="s">
        <v>30</v>
      </c>
      <c r="H3461" t="s">
        <v>32</v>
      </c>
      <c r="I3461" t="s">
        <v>40</v>
      </c>
      <c r="J3461" t="s">
        <v>52</v>
      </c>
      <c r="K3461" t="s">
        <v>62</v>
      </c>
      <c r="L3461" t="s">
        <v>66</v>
      </c>
    </row>
    <row r="3462" spans="1:12" x14ac:dyDescent="0.2">
      <c r="A3462" s="16">
        <v>2024</v>
      </c>
      <c r="B3462" s="16">
        <v>12606</v>
      </c>
      <c r="C3462" s="16">
        <v>9322</v>
      </c>
      <c r="D3462" s="15">
        <v>932</v>
      </c>
      <c r="E3462" s="17">
        <v>344022.05</v>
      </c>
      <c r="F3462" t="s">
        <v>12</v>
      </c>
      <c r="G3462" t="s">
        <v>30</v>
      </c>
      <c r="H3462" t="s">
        <v>32</v>
      </c>
      <c r="I3462" t="s">
        <v>42</v>
      </c>
      <c r="J3462" t="s">
        <v>48</v>
      </c>
      <c r="K3462" t="s">
        <v>56</v>
      </c>
      <c r="L3462" t="s">
        <v>64</v>
      </c>
    </row>
    <row r="3463" spans="1:12" x14ac:dyDescent="0.2">
      <c r="A3463" s="16">
        <v>2024</v>
      </c>
      <c r="B3463" s="16">
        <v>12610</v>
      </c>
      <c r="C3463" s="16">
        <v>9322</v>
      </c>
      <c r="D3463" s="15">
        <v>932</v>
      </c>
      <c r="E3463" s="17">
        <v>249612.25</v>
      </c>
      <c r="F3463" t="s">
        <v>12</v>
      </c>
      <c r="G3463" t="s">
        <v>31</v>
      </c>
      <c r="H3463" t="s">
        <v>32</v>
      </c>
      <c r="I3463" t="s">
        <v>38</v>
      </c>
      <c r="J3463" t="s">
        <v>48</v>
      </c>
      <c r="K3463" t="s">
        <v>61</v>
      </c>
      <c r="L3463" t="s">
        <v>68</v>
      </c>
    </row>
    <row r="3464" spans="1:12" x14ac:dyDescent="0.2">
      <c r="A3464" s="16">
        <v>2024</v>
      </c>
      <c r="B3464" s="16">
        <v>12610</v>
      </c>
      <c r="C3464" s="16">
        <v>9450</v>
      </c>
      <c r="D3464" s="15">
        <v>945</v>
      </c>
      <c r="E3464" s="17">
        <v>148199.39000000001</v>
      </c>
      <c r="F3464" t="s">
        <v>12</v>
      </c>
      <c r="G3464" t="s">
        <v>31</v>
      </c>
      <c r="H3464" t="s">
        <v>32</v>
      </c>
      <c r="I3464" t="s">
        <v>38</v>
      </c>
      <c r="J3464" t="s">
        <v>48</v>
      </c>
      <c r="K3464" t="s">
        <v>61</v>
      </c>
      <c r="L3464" t="s">
        <v>68</v>
      </c>
    </row>
    <row r="3465" spans="1:12" x14ac:dyDescent="0.2">
      <c r="A3465" s="16">
        <v>2024</v>
      </c>
      <c r="B3465" s="16">
        <v>12613</v>
      </c>
      <c r="C3465" s="16">
        <v>9322</v>
      </c>
      <c r="D3465" s="15">
        <v>932</v>
      </c>
      <c r="E3465" s="17">
        <v>198631.28</v>
      </c>
      <c r="F3465" t="s">
        <v>26</v>
      </c>
      <c r="G3465" t="s">
        <v>31</v>
      </c>
      <c r="H3465" t="s">
        <v>33</v>
      </c>
      <c r="I3465" t="s">
        <v>39</v>
      </c>
      <c r="J3465" t="s">
        <v>46</v>
      </c>
      <c r="K3465" t="s">
        <v>57</v>
      </c>
      <c r="L3465" t="s">
        <v>69</v>
      </c>
    </row>
    <row r="3466" spans="1:12" x14ac:dyDescent="0.2">
      <c r="A3466" s="16">
        <v>2024</v>
      </c>
      <c r="B3466" s="16">
        <v>12614</v>
      </c>
      <c r="C3466" s="16">
        <v>9322</v>
      </c>
      <c r="D3466" s="15">
        <v>932</v>
      </c>
      <c r="E3466" s="17">
        <v>482846.85000000003</v>
      </c>
      <c r="F3466" t="s">
        <v>13</v>
      </c>
      <c r="G3466" t="s">
        <v>31</v>
      </c>
      <c r="H3466" t="s">
        <v>36</v>
      </c>
      <c r="I3466" t="s">
        <v>38</v>
      </c>
      <c r="J3466" t="s">
        <v>48</v>
      </c>
      <c r="K3466" t="s">
        <v>61</v>
      </c>
      <c r="L3466" t="s">
        <v>69</v>
      </c>
    </row>
    <row r="3467" spans="1:12" x14ac:dyDescent="0.2">
      <c r="A3467" s="16">
        <v>2024</v>
      </c>
      <c r="B3467" s="16">
        <v>12615</v>
      </c>
      <c r="C3467" s="16">
        <v>9322</v>
      </c>
      <c r="D3467" s="15">
        <v>932</v>
      </c>
      <c r="E3467" s="17">
        <v>16471.04</v>
      </c>
      <c r="F3467" t="s">
        <v>25</v>
      </c>
      <c r="G3467" t="s">
        <v>30</v>
      </c>
      <c r="H3467" t="s">
        <v>32</v>
      </c>
      <c r="I3467" t="s">
        <v>38</v>
      </c>
      <c r="J3467" t="s">
        <v>48</v>
      </c>
      <c r="K3467" t="s">
        <v>56</v>
      </c>
      <c r="L3467" t="s">
        <v>67</v>
      </c>
    </row>
    <row r="3468" spans="1:12" x14ac:dyDescent="0.2">
      <c r="A3468" s="16">
        <v>2024</v>
      </c>
      <c r="B3468" s="16">
        <v>12617</v>
      </c>
      <c r="C3468" s="16">
        <v>9322</v>
      </c>
      <c r="D3468" s="15">
        <v>932</v>
      </c>
      <c r="E3468" s="17">
        <v>111704.11</v>
      </c>
      <c r="F3468" t="s">
        <v>20</v>
      </c>
      <c r="G3468" t="s">
        <v>31</v>
      </c>
      <c r="H3468" t="s">
        <v>33</v>
      </c>
      <c r="I3468" t="s">
        <v>39</v>
      </c>
      <c r="J3468" t="s">
        <v>48</v>
      </c>
      <c r="K3468" t="s">
        <v>58</v>
      </c>
      <c r="L3468" t="s">
        <v>67</v>
      </c>
    </row>
    <row r="3469" spans="1:12" x14ac:dyDescent="0.2">
      <c r="A3469" s="16">
        <v>2024</v>
      </c>
      <c r="B3469" s="16">
        <v>12617</v>
      </c>
      <c r="C3469" s="16">
        <v>9450</v>
      </c>
      <c r="D3469" s="15">
        <v>945</v>
      </c>
      <c r="E3469" s="17">
        <v>214976.22</v>
      </c>
      <c r="F3469" t="s">
        <v>20</v>
      </c>
      <c r="G3469" t="s">
        <v>31</v>
      </c>
      <c r="H3469" t="s">
        <v>33</v>
      </c>
      <c r="I3469" t="s">
        <v>39</v>
      </c>
      <c r="J3469" t="s">
        <v>48</v>
      </c>
      <c r="K3469" t="s">
        <v>58</v>
      </c>
      <c r="L3469" t="s">
        <v>67</v>
      </c>
    </row>
    <row r="3470" spans="1:12" x14ac:dyDescent="0.2">
      <c r="A3470" s="16">
        <v>2024</v>
      </c>
      <c r="B3470" s="16">
        <v>12619</v>
      </c>
      <c r="C3470" s="16">
        <v>9450</v>
      </c>
      <c r="D3470" s="15">
        <v>945</v>
      </c>
      <c r="E3470" s="17">
        <v>60340.959999999999</v>
      </c>
      <c r="F3470" t="s">
        <v>25</v>
      </c>
      <c r="G3470" t="s">
        <v>31</v>
      </c>
      <c r="H3470" t="s">
        <v>34</v>
      </c>
      <c r="I3470" t="s">
        <v>39</v>
      </c>
      <c r="J3470" t="s">
        <v>47</v>
      </c>
      <c r="K3470" t="s">
        <v>58</v>
      </c>
      <c r="L3470" t="s">
        <v>63</v>
      </c>
    </row>
    <row r="3471" spans="1:12" x14ac:dyDescent="0.2">
      <c r="A3471" s="16">
        <v>2024</v>
      </c>
      <c r="B3471" s="16">
        <v>12620</v>
      </c>
      <c r="C3471" s="16">
        <v>9322</v>
      </c>
      <c r="D3471" s="15">
        <v>932</v>
      </c>
      <c r="E3471" s="17">
        <v>2309943.62</v>
      </c>
      <c r="F3471" t="s">
        <v>15</v>
      </c>
      <c r="G3471" t="s">
        <v>31</v>
      </c>
      <c r="H3471" t="s">
        <v>36</v>
      </c>
      <c r="I3471" t="s">
        <v>37</v>
      </c>
      <c r="J3471" t="s">
        <v>44</v>
      </c>
      <c r="K3471" t="s">
        <v>55</v>
      </c>
      <c r="L3471" t="s">
        <v>68</v>
      </c>
    </row>
    <row r="3472" spans="1:12" x14ac:dyDescent="0.2">
      <c r="A3472" s="16">
        <v>2024</v>
      </c>
      <c r="B3472" s="16">
        <v>12620</v>
      </c>
      <c r="C3472" s="16">
        <v>9450</v>
      </c>
      <c r="D3472" s="15">
        <v>945</v>
      </c>
      <c r="E3472" s="17">
        <v>3830990.93</v>
      </c>
      <c r="F3472" t="s">
        <v>15</v>
      </c>
      <c r="G3472" t="s">
        <v>31</v>
      </c>
      <c r="H3472" t="s">
        <v>36</v>
      </c>
      <c r="I3472" t="s">
        <v>37</v>
      </c>
      <c r="J3472" t="s">
        <v>44</v>
      </c>
      <c r="K3472" t="s">
        <v>55</v>
      </c>
      <c r="L3472" t="s">
        <v>68</v>
      </c>
    </row>
    <row r="3473" spans="1:12" x14ac:dyDescent="0.2">
      <c r="A3473" s="16">
        <v>2024</v>
      </c>
      <c r="B3473" s="16">
        <v>12631</v>
      </c>
      <c r="C3473" s="16">
        <v>9322</v>
      </c>
      <c r="D3473" s="15">
        <v>932</v>
      </c>
      <c r="E3473" s="17">
        <v>388851.60000000003</v>
      </c>
      <c r="F3473" t="s">
        <v>15</v>
      </c>
      <c r="G3473" t="s">
        <v>31</v>
      </c>
      <c r="H3473" t="s">
        <v>32</v>
      </c>
      <c r="I3473" t="s">
        <v>37</v>
      </c>
      <c r="J3473" t="s">
        <v>46</v>
      </c>
      <c r="K3473" t="s">
        <v>57</v>
      </c>
      <c r="L3473" t="s">
        <v>63</v>
      </c>
    </row>
    <row r="3474" spans="1:12" x14ac:dyDescent="0.2">
      <c r="A3474" s="16">
        <v>2024</v>
      </c>
      <c r="B3474" s="16">
        <v>12633</v>
      </c>
      <c r="C3474" s="16">
        <v>9322</v>
      </c>
      <c r="D3474" s="15">
        <v>932</v>
      </c>
      <c r="E3474" s="17">
        <v>160720.20000000001</v>
      </c>
      <c r="F3474" t="s">
        <v>20</v>
      </c>
      <c r="G3474" t="s">
        <v>31</v>
      </c>
      <c r="H3474" t="s">
        <v>35</v>
      </c>
      <c r="I3474" t="s">
        <v>37</v>
      </c>
      <c r="J3474" t="s">
        <v>44</v>
      </c>
      <c r="K3474" t="s">
        <v>55</v>
      </c>
      <c r="L3474" t="s">
        <v>69</v>
      </c>
    </row>
    <row r="3475" spans="1:12" x14ac:dyDescent="0.2">
      <c r="A3475" s="16">
        <v>2024</v>
      </c>
      <c r="B3475" s="16">
        <v>12635</v>
      </c>
      <c r="C3475" s="16">
        <v>9322</v>
      </c>
      <c r="D3475" s="15">
        <v>932</v>
      </c>
      <c r="E3475" s="17">
        <v>163754.89000000001</v>
      </c>
      <c r="F3475" t="s">
        <v>18</v>
      </c>
      <c r="G3475" t="s">
        <v>30</v>
      </c>
      <c r="H3475" t="s">
        <v>32</v>
      </c>
      <c r="I3475" t="s">
        <v>39</v>
      </c>
      <c r="J3475" t="s">
        <v>48</v>
      </c>
      <c r="K3475" t="s">
        <v>58</v>
      </c>
      <c r="L3475" t="s">
        <v>64</v>
      </c>
    </row>
    <row r="3476" spans="1:12" x14ac:dyDescent="0.2">
      <c r="A3476" s="16">
        <v>2024</v>
      </c>
      <c r="B3476" s="16">
        <v>12648</v>
      </c>
      <c r="C3476" s="16">
        <v>9450</v>
      </c>
      <c r="D3476" s="15">
        <v>945</v>
      </c>
      <c r="E3476" s="17">
        <v>1373584.32</v>
      </c>
      <c r="F3476" t="s">
        <v>23</v>
      </c>
      <c r="G3476" t="s">
        <v>30</v>
      </c>
      <c r="H3476" t="s">
        <v>32</v>
      </c>
      <c r="I3476" t="s">
        <v>37</v>
      </c>
      <c r="J3476" t="s">
        <v>43</v>
      </c>
      <c r="K3476" t="s">
        <v>55</v>
      </c>
      <c r="L3476" t="s">
        <v>70</v>
      </c>
    </row>
    <row r="3477" spans="1:12" x14ac:dyDescent="0.2">
      <c r="A3477" s="16">
        <v>2024</v>
      </c>
      <c r="B3477" s="16">
        <v>12653</v>
      </c>
      <c r="C3477" s="16">
        <v>9322</v>
      </c>
      <c r="D3477" s="15">
        <v>932</v>
      </c>
      <c r="E3477" s="17">
        <v>20534.47</v>
      </c>
      <c r="F3477" t="s">
        <v>13</v>
      </c>
      <c r="G3477" t="s">
        <v>31</v>
      </c>
      <c r="H3477" t="s">
        <v>32</v>
      </c>
      <c r="I3477" t="s">
        <v>37</v>
      </c>
      <c r="J3477" t="s">
        <v>46</v>
      </c>
      <c r="K3477" t="s">
        <v>57</v>
      </c>
      <c r="L3477" t="s">
        <v>69</v>
      </c>
    </row>
    <row r="3478" spans="1:12" x14ac:dyDescent="0.2">
      <c r="A3478" s="16">
        <v>2024</v>
      </c>
      <c r="B3478" s="16">
        <v>12659</v>
      </c>
      <c r="C3478" s="16">
        <v>9322</v>
      </c>
      <c r="D3478" s="15">
        <v>932</v>
      </c>
      <c r="E3478" s="17">
        <v>746102.98</v>
      </c>
      <c r="F3478" t="s">
        <v>24</v>
      </c>
      <c r="G3478" t="s">
        <v>31</v>
      </c>
      <c r="H3478" t="s">
        <v>34</v>
      </c>
      <c r="I3478" t="s">
        <v>38</v>
      </c>
      <c r="J3478" t="s">
        <v>48</v>
      </c>
      <c r="K3478" t="s">
        <v>61</v>
      </c>
      <c r="L3478" t="s">
        <v>68</v>
      </c>
    </row>
    <row r="3479" spans="1:12" x14ac:dyDescent="0.2">
      <c r="A3479" s="16">
        <v>2024</v>
      </c>
      <c r="B3479" s="16">
        <v>12659</v>
      </c>
      <c r="C3479" s="16">
        <v>9450</v>
      </c>
      <c r="D3479" s="15">
        <v>945</v>
      </c>
      <c r="E3479" s="17">
        <v>276503.88</v>
      </c>
      <c r="F3479" t="s">
        <v>24</v>
      </c>
      <c r="G3479" t="s">
        <v>31</v>
      </c>
      <c r="H3479" t="s">
        <v>34</v>
      </c>
      <c r="I3479" t="s">
        <v>38</v>
      </c>
      <c r="J3479" t="s">
        <v>48</v>
      </c>
      <c r="K3479" t="s">
        <v>61</v>
      </c>
      <c r="L3479" t="s">
        <v>68</v>
      </c>
    </row>
    <row r="3480" spans="1:12" x14ac:dyDescent="0.2">
      <c r="A3480" s="16">
        <v>2024</v>
      </c>
      <c r="B3480" s="16">
        <v>12661</v>
      </c>
      <c r="C3480" s="16">
        <v>9450</v>
      </c>
      <c r="D3480" s="15">
        <v>945</v>
      </c>
      <c r="E3480" s="17">
        <v>884704.56</v>
      </c>
      <c r="F3480" t="s">
        <v>14</v>
      </c>
      <c r="G3480" t="s">
        <v>30</v>
      </c>
      <c r="H3480" t="s">
        <v>32</v>
      </c>
      <c r="I3480" t="s">
        <v>37</v>
      </c>
      <c r="J3480" t="s">
        <v>43</v>
      </c>
      <c r="K3480" t="s">
        <v>55</v>
      </c>
      <c r="L3480" t="s">
        <v>69</v>
      </c>
    </row>
    <row r="3481" spans="1:12" x14ac:dyDescent="0.2">
      <c r="A3481" s="16">
        <v>2024</v>
      </c>
      <c r="B3481" s="16">
        <v>12662</v>
      </c>
      <c r="C3481" s="16">
        <v>9322</v>
      </c>
      <c r="D3481" s="15">
        <v>932</v>
      </c>
      <c r="E3481" s="17">
        <v>160250.33000000002</v>
      </c>
      <c r="F3481" t="s">
        <v>18</v>
      </c>
      <c r="G3481" t="s">
        <v>31</v>
      </c>
      <c r="H3481" t="s">
        <v>35</v>
      </c>
      <c r="I3481" t="s">
        <v>39</v>
      </c>
      <c r="J3481" t="s">
        <v>47</v>
      </c>
      <c r="K3481" t="s">
        <v>58</v>
      </c>
      <c r="L3481" t="s">
        <v>63</v>
      </c>
    </row>
    <row r="3482" spans="1:12" x14ac:dyDescent="0.2">
      <c r="A3482" s="16">
        <v>2024</v>
      </c>
      <c r="B3482" s="16">
        <v>12668</v>
      </c>
      <c r="C3482" s="16">
        <v>9322</v>
      </c>
      <c r="D3482" s="15">
        <v>932</v>
      </c>
      <c r="E3482" s="17">
        <v>364626.23</v>
      </c>
      <c r="F3482" t="s">
        <v>17</v>
      </c>
      <c r="G3482" t="s">
        <v>31</v>
      </c>
      <c r="H3482" t="s">
        <v>34</v>
      </c>
      <c r="I3482" t="s">
        <v>41</v>
      </c>
      <c r="J3482" t="s">
        <v>53</v>
      </c>
      <c r="K3482" t="s">
        <v>60</v>
      </c>
      <c r="L3482" t="s">
        <v>69</v>
      </c>
    </row>
    <row r="3483" spans="1:12" x14ac:dyDescent="0.2">
      <c r="A3483" s="16">
        <v>2024</v>
      </c>
      <c r="B3483" s="16">
        <v>12671</v>
      </c>
      <c r="C3483" s="16">
        <v>9322</v>
      </c>
      <c r="D3483" s="15">
        <v>932</v>
      </c>
      <c r="E3483" s="17">
        <v>50699.4</v>
      </c>
      <c r="F3483" t="s">
        <v>25</v>
      </c>
      <c r="G3483" t="s">
        <v>31</v>
      </c>
      <c r="H3483" t="s">
        <v>34</v>
      </c>
      <c r="I3483" t="s">
        <v>37</v>
      </c>
      <c r="J3483" t="s">
        <v>43</v>
      </c>
      <c r="K3483" t="s">
        <v>55</v>
      </c>
      <c r="L3483" t="s">
        <v>63</v>
      </c>
    </row>
    <row r="3484" spans="1:12" x14ac:dyDescent="0.2">
      <c r="A3484" s="16">
        <v>2024</v>
      </c>
      <c r="B3484" s="16">
        <v>12672</v>
      </c>
      <c r="C3484" s="16">
        <v>9322</v>
      </c>
      <c r="D3484" s="15">
        <v>932</v>
      </c>
      <c r="E3484" s="17">
        <v>1426621.48</v>
      </c>
      <c r="F3484" t="s">
        <v>15</v>
      </c>
      <c r="G3484" t="s">
        <v>31</v>
      </c>
      <c r="H3484" t="s">
        <v>34</v>
      </c>
      <c r="I3484" t="s">
        <v>37</v>
      </c>
      <c r="J3484" t="s">
        <v>44</v>
      </c>
      <c r="K3484" t="s">
        <v>55</v>
      </c>
      <c r="L3484" t="s">
        <v>64</v>
      </c>
    </row>
    <row r="3485" spans="1:12" x14ac:dyDescent="0.2">
      <c r="A3485" s="16">
        <v>2024</v>
      </c>
      <c r="B3485" s="16">
        <v>12673</v>
      </c>
      <c r="C3485" s="16">
        <v>9322</v>
      </c>
      <c r="D3485" s="15">
        <v>932</v>
      </c>
      <c r="E3485" s="17">
        <v>148817.67000000001</v>
      </c>
      <c r="F3485" t="s">
        <v>27</v>
      </c>
      <c r="G3485" t="s">
        <v>31</v>
      </c>
      <c r="H3485" t="s">
        <v>34</v>
      </c>
      <c r="I3485" t="s">
        <v>40</v>
      </c>
      <c r="J3485" t="s">
        <v>50</v>
      </c>
      <c r="K3485" t="s">
        <v>59</v>
      </c>
      <c r="L3485" t="s">
        <v>65</v>
      </c>
    </row>
    <row r="3486" spans="1:12" x14ac:dyDescent="0.2">
      <c r="A3486" s="16">
        <v>2024</v>
      </c>
      <c r="B3486" s="16">
        <v>12678</v>
      </c>
      <c r="C3486" s="16">
        <v>9450</v>
      </c>
      <c r="D3486" s="15">
        <v>945</v>
      </c>
      <c r="E3486" s="17">
        <v>367050.13</v>
      </c>
      <c r="F3486" t="s">
        <v>15</v>
      </c>
      <c r="G3486" t="s">
        <v>31</v>
      </c>
      <c r="H3486" t="s">
        <v>36</v>
      </c>
      <c r="I3486" t="s">
        <v>40</v>
      </c>
      <c r="J3486" t="s">
        <v>50</v>
      </c>
      <c r="K3486" t="s">
        <v>59</v>
      </c>
      <c r="L3486" t="s">
        <v>67</v>
      </c>
    </row>
    <row r="3487" spans="1:12" x14ac:dyDescent="0.2">
      <c r="A3487" s="16">
        <v>2024</v>
      </c>
      <c r="B3487" s="16">
        <v>12680</v>
      </c>
      <c r="C3487" s="16">
        <v>9322</v>
      </c>
      <c r="D3487" s="15">
        <v>932</v>
      </c>
      <c r="E3487" s="17">
        <v>1818939.97</v>
      </c>
      <c r="F3487" t="s">
        <v>13</v>
      </c>
      <c r="G3487" t="s">
        <v>30</v>
      </c>
      <c r="H3487" t="s">
        <v>32</v>
      </c>
      <c r="I3487" t="s">
        <v>37</v>
      </c>
      <c r="J3487" t="s">
        <v>44</v>
      </c>
      <c r="K3487" t="s">
        <v>55</v>
      </c>
      <c r="L3487" t="s">
        <v>67</v>
      </c>
    </row>
    <row r="3488" spans="1:12" x14ac:dyDescent="0.2">
      <c r="A3488" s="16">
        <v>2024</v>
      </c>
      <c r="B3488" s="16">
        <v>12681</v>
      </c>
      <c r="C3488" s="16">
        <v>9322</v>
      </c>
      <c r="D3488" s="15">
        <v>932</v>
      </c>
      <c r="E3488" s="17">
        <v>50027.1</v>
      </c>
      <c r="F3488" t="s">
        <v>20</v>
      </c>
      <c r="G3488" t="s">
        <v>30</v>
      </c>
      <c r="H3488" t="s">
        <v>32</v>
      </c>
      <c r="I3488" t="s">
        <v>39</v>
      </c>
      <c r="J3488" t="s">
        <v>47</v>
      </c>
      <c r="K3488" t="s">
        <v>58</v>
      </c>
      <c r="L3488" t="s">
        <v>66</v>
      </c>
    </row>
    <row r="3489" spans="1:12" x14ac:dyDescent="0.2">
      <c r="A3489" s="16">
        <v>2024</v>
      </c>
      <c r="B3489" s="16">
        <v>12682</v>
      </c>
      <c r="C3489" s="16">
        <v>9322</v>
      </c>
      <c r="D3489" s="15">
        <v>932</v>
      </c>
      <c r="E3489" s="17">
        <v>431607.82</v>
      </c>
      <c r="F3489" t="s">
        <v>27</v>
      </c>
      <c r="G3489" t="s">
        <v>31</v>
      </c>
      <c r="H3489" t="s">
        <v>34</v>
      </c>
      <c r="I3489" t="s">
        <v>39</v>
      </c>
      <c r="J3489" t="s">
        <v>48</v>
      </c>
      <c r="K3489" t="s">
        <v>58</v>
      </c>
      <c r="L3489" t="s">
        <v>69</v>
      </c>
    </row>
    <row r="3490" spans="1:12" x14ac:dyDescent="0.2">
      <c r="A3490" s="16">
        <v>2024</v>
      </c>
      <c r="B3490" s="16">
        <v>12686</v>
      </c>
      <c r="C3490" s="16">
        <v>9322</v>
      </c>
      <c r="D3490" s="15">
        <v>932</v>
      </c>
      <c r="E3490" s="17">
        <v>17988.73</v>
      </c>
      <c r="F3490" t="s">
        <v>12</v>
      </c>
      <c r="G3490" t="s">
        <v>31</v>
      </c>
      <c r="H3490" t="s">
        <v>34</v>
      </c>
      <c r="I3490" t="s">
        <v>38</v>
      </c>
      <c r="J3490" t="s">
        <v>51</v>
      </c>
      <c r="K3490" t="s">
        <v>61</v>
      </c>
      <c r="L3490" t="s">
        <v>64</v>
      </c>
    </row>
    <row r="3491" spans="1:12" x14ac:dyDescent="0.2">
      <c r="A3491" s="16">
        <v>2024</v>
      </c>
      <c r="B3491" s="16">
        <v>12689</v>
      </c>
      <c r="C3491" s="16">
        <v>9321</v>
      </c>
      <c r="D3491" s="15">
        <v>932</v>
      </c>
      <c r="E3491" s="17">
        <v>32376.18</v>
      </c>
      <c r="F3491" t="s">
        <v>18</v>
      </c>
      <c r="G3491" t="s">
        <v>31</v>
      </c>
      <c r="H3491" t="s">
        <v>33</v>
      </c>
      <c r="I3491" t="s">
        <v>38</v>
      </c>
      <c r="J3491" t="s">
        <v>51</v>
      </c>
      <c r="K3491" t="s">
        <v>61</v>
      </c>
      <c r="L3491" t="s">
        <v>67</v>
      </c>
    </row>
    <row r="3492" spans="1:12" x14ac:dyDescent="0.2">
      <c r="A3492" s="16">
        <v>2024</v>
      </c>
      <c r="B3492" s="16">
        <v>12693</v>
      </c>
      <c r="C3492" s="16">
        <v>9321</v>
      </c>
      <c r="D3492" s="15">
        <v>932</v>
      </c>
      <c r="E3492" s="17">
        <v>33218.720000000001</v>
      </c>
      <c r="F3492" t="s">
        <v>16</v>
      </c>
      <c r="G3492" t="s">
        <v>31</v>
      </c>
      <c r="H3492" t="s">
        <v>35</v>
      </c>
      <c r="I3492" t="s">
        <v>37</v>
      </c>
      <c r="J3492" t="s">
        <v>43</v>
      </c>
      <c r="K3492" t="s">
        <v>55</v>
      </c>
      <c r="L3492" t="s">
        <v>68</v>
      </c>
    </row>
    <row r="3493" spans="1:12" x14ac:dyDescent="0.2">
      <c r="A3493" s="16">
        <v>2024</v>
      </c>
      <c r="B3493" s="16">
        <v>12693</v>
      </c>
      <c r="C3493" s="16">
        <v>9322</v>
      </c>
      <c r="D3493" s="15">
        <v>932</v>
      </c>
      <c r="E3493" s="17">
        <v>648550.16</v>
      </c>
      <c r="F3493" t="s">
        <v>16</v>
      </c>
      <c r="G3493" t="s">
        <v>31</v>
      </c>
      <c r="H3493" t="s">
        <v>35</v>
      </c>
      <c r="I3493" t="s">
        <v>37</v>
      </c>
      <c r="J3493" t="s">
        <v>43</v>
      </c>
      <c r="K3493" t="s">
        <v>55</v>
      </c>
      <c r="L3493" t="s">
        <v>68</v>
      </c>
    </row>
    <row r="3494" spans="1:12" x14ac:dyDescent="0.2">
      <c r="A3494" s="16">
        <v>2024</v>
      </c>
      <c r="B3494" s="16">
        <v>12693</v>
      </c>
      <c r="C3494" s="16">
        <v>9450</v>
      </c>
      <c r="D3494" s="15">
        <v>945</v>
      </c>
      <c r="E3494" s="17">
        <v>1212483.2</v>
      </c>
      <c r="F3494" t="s">
        <v>16</v>
      </c>
      <c r="G3494" t="s">
        <v>31</v>
      </c>
      <c r="H3494" t="s">
        <v>35</v>
      </c>
      <c r="I3494" t="s">
        <v>37</v>
      </c>
      <c r="J3494" t="s">
        <v>43</v>
      </c>
      <c r="K3494" t="s">
        <v>55</v>
      </c>
      <c r="L3494" t="s">
        <v>68</v>
      </c>
    </row>
    <row r="3495" spans="1:12" x14ac:dyDescent="0.2">
      <c r="A3495" s="16">
        <v>2024</v>
      </c>
      <c r="B3495" s="16">
        <v>12698</v>
      </c>
      <c r="C3495" s="16">
        <v>9450</v>
      </c>
      <c r="D3495" s="15">
        <v>945</v>
      </c>
      <c r="E3495" s="17">
        <v>176002.81</v>
      </c>
      <c r="F3495" t="s">
        <v>12</v>
      </c>
      <c r="G3495" t="s">
        <v>30</v>
      </c>
      <c r="H3495" t="s">
        <v>32</v>
      </c>
      <c r="I3495" t="s">
        <v>37</v>
      </c>
      <c r="J3495" t="s">
        <v>43</v>
      </c>
      <c r="K3495" t="s">
        <v>55</v>
      </c>
      <c r="L3495" t="s">
        <v>63</v>
      </c>
    </row>
    <row r="3496" spans="1:12" x14ac:dyDescent="0.2">
      <c r="A3496" s="16">
        <v>2024</v>
      </c>
      <c r="B3496" s="16">
        <v>12701</v>
      </c>
      <c r="C3496" s="16">
        <v>9322</v>
      </c>
      <c r="D3496" s="15">
        <v>932</v>
      </c>
      <c r="E3496" s="17">
        <v>24213.25</v>
      </c>
      <c r="F3496" t="s">
        <v>12</v>
      </c>
      <c r="G3496" t="s">
        <v>31</v>
      </c>
      <c r="H3496" t="s">
        <v>32</v>
      </c>
      <c r="I3496" t="s">
        <v>38</v>
      </c>
      <c r="J3496" t="s">
        <v>51</v>
      </c>
      <c r="K3496" t="s">
        <v>61</v>
      </c>
      <c r="L3496" t="s">
        <v>64</v>
      </c>
    </row>
    <row r="3497" spans="1:12" x14ac:dyDescent="0.2">
      <c r="A3497" s="16">
        <v>2024</v>
      </c>
      <c r="B3497" s="16">
        <v>12709</v>
      </c>
      <c r="C3497" s="16">
        <v>9322</v>
      </c>
      <c r="D3497" s="15">
        <v>932</v>
      </c>
      <c r="E3497" s="17">
        <v>81866.820000000007</v>
      </c>
      <c r="F3497" t="s">
        <v>22</v>
      </c>
      <c r="G3497" t="s">
        <v>31</v>
      </c>
      <c r="H3497" t="s">
        <v>35</v>
      </c>
      <c r="I3497" t="s">
        <v>40</v>
      </c>
      <c r="J3497" t="s">
        <v>50</v>
      </c>
      <c r="K3497" t="s">
        <v>59</v>
      </c>
      <c r="L3497" t="s">
        <v>66</v>
      </c>
    </row>
    <row r="3498" spans="1:12" x14ac:dyDescent="0.2">
      <c r="A3498" s="16">
        <v>2024</v>
      </c>
      <c r="B3498" s="16">
        <v>12709</v>
      </c>
      <c r="C3498" s="16">
        <v>9450</v>
      </c>
      <c r="D3498" s="15">
        <v>945</v>
      </c>
      <c r="E3498" s="17">
        <v>242940.28</v>
      </c>
      <c r="F3498" t="s">
        <v>22</v>
      </c>
      <c r="G3498" t="s">
        <v>31</v>
      </c>
      <c r="H3498" t="s">
        <v>35</v>
      </c>
      <c r="I3498" t="s">
        <v>40</v>
      </c>
      <c r="J3498" t="s">
        <v>50</v>
      </c>
      <c r="K3498" t="s">
        <v>59</v>
      </c>
      <c r="L3498" t="s">
        <v>66</v>
      </c>
    </row>
    <row r="3499" spans="1:12" x14ac:dyDescent="0.2">
      <c r="A3499" s="16">
        <v>2024</v>
      </c>
      <c r="B3499" s="16">
        <v>12713</v>
      </c>
      <c r="C3499" s="16">
        <v>9322</v>
      </c>
      <c r="D3499" s="15">
        <v>932</v>
      </c>
      <c r="E3499" s="17">
        <v>263387.27</v>
      </c>
      <c r="F3499" t="s">
        <v>11</v>
      </c>
      <c r="G3499" t="s">
        <v>30</v>
      </c>
      <c r="H3499" t="s">
        <v>32</v>
      </c>
      <c r="I3499" t="s">
        <v>37</v>
      </c>
      <c r="J3499" t="s">
        <v>44</v>
      </c>
      <c r="K3499" t="s">
        <v>55</v>
      </c>
      <c r="L3499" t="s">
        <v>68</v>
      </c>
    </row>
    <row r="3500" spans="1:12" x14ac:dyDescent="0.2">
      <c r="A3500" s="16">
        <v>2024</v>
      </c>
      <c r="B3500" s="16">
        <v>12720</v>
      </c>
      <c r="C3500" s="16">
        <v>9322</v>
      </c>
      <c r="D3500" s="15">
        <v>932</v>
      </c>
      <c r="E3500" s="17">
        <v>265427.42</v>
      </c>
      <c r="F3500" t="s">
        <v>18</v>
      </c>
      <c r="G3500" t="s">
        <v>31</v>
      </c>
      <c r="H3500" t="s">
        <v>36</v>
      </c>
      <c r="I3500" t="s">
        <v>38</v>
      </c>
      <c r="J3500" t="s">
        <v>48</v>
      </c>
      <c r="K3500" t="s">
        <v>61</v>
      </c>
      <c r="L3500" t="s">
        <v>72</v>
      </c>
    </row>
    <row r="3501" spans="1:12" x14ac:dyDescent="0.2">
      <c r="A3501" s="16">
        <v>2024</v>
      </c>
      <c r="B3501" s="16">
        <v>12725</v>
      </c>
      <c r="C3501" s="16">
        <v>9322</v>
      </c>
      <c r="D3501" s="15">
        <v>932</v>
      </c>
      <c r="E3501" s="17">
        <v>48804.74</v>
      </c>
      <c r="F3501" t="s">
        <v>23</v>
      </c>
      <c r="G3501" t="s">
        <v>31</v>
      </c>
      <c r="H3501" t="s">
        <v>36</v>
      </c>
      <c r="I3501" t="s">
        <v>38</v>
      </c>
      <c r="J3501" t="s">
        <v>51</v>
      </c>
      <c r="K3501" t="s">
        <v>61</v>
      </c>
      <c r="L3501" t="s">
        <v>69</v>
      </c>
    </row>
    <row r="3502" spans="1:12" x14ac:dyDescent="0.2">
      <c r="A3502" s="16">
        <v>2024</v>
      </c>
      <c r="B3502" s="16">
        <v>12734</v>
      </c>
      <c r="C3502" s="16">
        <v>9322</v>
      </c>
      <c r="D3502" s="15">
        <v>932</v>
      </c>
      <c r="E3502" s="17">
        <v>389797.36</v>
      </c>
      <c r="F3502" t="s">
        <v>11</v>
      </c>
      <c r="G3502" t="s">
        <v>30</v>
      </c>
      <c r="H3502" t="s">
        <v>32</v>
      </c>
      <c r="I3502" t="s">
        <v>37</v>
      </c>
      <c r="J3502" t="s">
        <v>44</v>
      </c>
      <c r="K3502" t="s">
        <v>55</v>
      </c>
      <c r="L3502" t="s">
        <v>68</v>
      </c>
    </row>
    <row r="3503" spans="1:12" x14ac:dyDescent="0.2">
      <c r="A3503" s="16">
        <v>2024</v>
      </c>
      <c r="B3503" s="16">
        <v>12750</v>
      </c>
      <c r="C3503" s="16">
        <v>9322</v>
      </c>
      <c r="D3503" s="15">
        <v>932</v>
      </c>
      <c r="E3503" s="17">
        <v>180557.05000000002</v>
      </c>
      <c r="F3503" t="s">
        <v>16</v>
      </c>
      <c r="G3503" t="s">
        <v>30</v>
      </c>
      <c r="H3503" t="s">
        <v>32</v>
      </c>
      <c r="I3503" t="s">
        <v>39</v>
      </c>
      <c r="J3503" t="s">
        <v>48</v>
      </c>
      <c r="K3503" t="s">
        <v>58</v>
      </c>
      <c r="L3503" t="s">
        <v>69</v>
      </c>
    </row>
    <row r="3504" spans="1:12" x14ac:dyDescent="0.2">
      <c r="A3504" s="16">
        <v>2024</v>
      </c>
      <c r="B3504" s="16">
        <v>12755</v>
      </c>
      <c r="C3504" s="16">
        <v>9322</v>
      </c>
      <c r="D3504" s="15">
        <v>932</v>
      </c>
      <c r="E3504" s="17">
        <v>856121.8</v>
      </c>
      <c r="F3504" t="s">
        <v>24</v>
      </c>
      <c r="G3504" t="s">
        <v>30</v>
      </c>
      <c r="H3504" t="s">
        <v>32</v>
      </c>
      <c r="I3504" t="s">
        <v>41</v>
      </c>
      <c r="J3504" t="s">
        <v>48</v>
      </c>
      <c r="K3504" t="s">
        <v>60</v>
      </c>
      <c r="L3504" t="s">
        <v>64</v>
      </c>
    </row>
    <row r="3505" spans="1:12" x14ac:dyDescent="0.2">
      <c r="A3505" s="16">
        <v>2024</v>
      </c>
      <c r="B3505" s="16">
        <v>12762</v>
      </c>
      <c r="C3505" s="16">
        <v>9322</v>
      </c>
      <c r="D3505" s="15">
        <v>932</v>
      </c>
      <c r="E3505" s="17">
        <v>526731.52000000002</v>
      </c>
      <c r="F3505" t="s">
        <v>12</v>
      </c>
      <c r="G3505" t="s">
        <v>31</v>
      </c>
      <c r="H3505" t="s">
        <v>32</v>
      </c>
      <c r="I3505" t="s">
        <v>38</v>
      </c>
      <c r="J3505" t="s">
        <v>46</v>
      </c>
      <c r="K3505" t="s">
        <v>56</v>
      </c>
      <c r="L3505" t="s">
        <v>63</v>
      </c>
    </row>
    <row r="3506" spans="1:12" x14ac:dyDescent="0.2">
      <c r="A3506" s="16">
        <v>2024</v>
      </c>
      <c r="B3506" s="16">
        <v>12769</v>
      </c>
      <c r="C3506" s="16">
        <v>9322</v>
      </c>
      <c r="D3506" s="15">
        <v>932</v>
      </c>
      <c r="E3506" s="17">
        <v>1069357.1499999999</v>
      </c>
      <c r="F3506" t="s">
        <v>15</v>
      </c>
      <c r="G3506" t="s">
        <v>31</v>
      </c>
      <c r="H3506" t="s">
        <v>33</v>
      </c>
      <c r="I3506" t="s">
        <v>37</v>
      </c>
      <c r="J3506" t="s">
        <v>46</v>
      </c>
      <c r="K3506" t="s">
        <v>57</v>
      </c>
      <c r="L3506" t="s">
        <v>63</v>
      </c>
    </row>
    <row r="3507" spans="1:12" x14ac:dyDescent="0.2">
      <c r="A3507" s="16">
        <v>2024</v>
      </c>
      <c r="B3507" s="16">
        <v>12773</v>
      </c>
      <c r="C3507" s="16">
        <v>9322</v>
      </c>
      <c r="D3507" s="15">
        <v>932</v>
      </c>
      <c r="E3507" s="17">
        <v>157015.79</v>
      </c>
      <c r="F3507" t="s">
        <v>12</v>
      </c>
      <c r="G3507" t="s">
        <v>31</v>
      </c>
      <c r="H3507" t="s">
        <v>33</v>
      </c>
      <c r="I3507" t="s">
        <v>38</v>
      </c>
      <c r="J3507" t="s">
        <v>48</v>
      </c>
      <c r="K3507" t="s">
        <v>61</v>
      </c>
      <c r="L3507" t="s">
        <v>64</v>
      </c>
    </row>
    <row r="3508" spans="1:12" x14ac:dyDescent="0.2">
      <c r="A3508" s="16">
        <v>2024</v>
      </c>
      <c r="B3508" s="16">
        <v>12774</v>
      </c>
      <c r="C3508" s="16">
        <v>9322</v>
      </c>
      <c r="D3508" s="15">
        <v>932</v>
      </c>
      <c r="E3508" s="17">
        <v>109360.5</v>
      </c>
      <c r="F3508" t="s">
        <v>16</v>
      </c>
      <c r="G3508" t="s">
        <v>31</v>
      </c>
      <c r="H3508" t="s">
        <v>33</v>
      </c>
      <c r="I3508" t="s">
        <v>40</v>
      </c>
      <c r="J3508" t="s">
        <v>50</v>
      </c>
      <c r="K3508" t="s">
        <v>59</v>
      </c>
      <c r="L3508" t="s">
        <v>66</v>
      </c>
    </row>
    <row r="3509" spans="1:12" x14ac:dyDescent="0.2">
      <c r="A3509" s="16">
        <v>2024</v>
      </c>
      <c r="B3509" s="16">
        <v>12774</v>
      </c>
      <c r="C3509" s="16">
        <v>9450</v>
      </c>
      <c r="D3509" s="15">
        <v>945</v>
      </c>
      <c r="E3509" s="17">
        <v>2739593.36</v>
      </c>
      <c r="F3509" t="s">
        <v>16</v>
      </c>
      <c r="G3509" t="s">
        <v>31</v>
      </c>
      <c r="H3509" t="s">
        <v>33</v>
      </c>
      <c r="I3509" t="s">
        <v>40</v>
      </c>
      <c r="J3509" t="s">
        <v>50</v>
      </c>
      <c r="K3509" t="s">
        <v>59</v>
      </c>
      <c r="L3509" t="s">
        <v>66</v>
      </c>
    </row>
    <row r="3510" spans="1:12" x14ac:dyDescent="0.2">
      <c r="A3510" s="16">
        <v>2024</v>
      </c>
      <c r="B3510" s="16">
        <v>12781</v>
      </c>
      <c r="C3510" s="16">
        <v>9322</v>
      </c>
      <c r="D3510" s="15">
        <v>932</v>
      </c>
      <c r="E3510" s="17">
        <v>124040.77</v>
      </c>
      <c r="F3510" t="s">
        <v>21</v>
      </c>
      <c r="G3510" t="s">
        <v>30</v>
      </c>
      <c r="H3510" t="s">
        <v>32</v>
      </c>
      <c r="I3510" t="s">
        <v>39</v>
      </c>
      <c r="J3510" t="s">
        <v>47</v>
      </c>
      <c r="K3510" t="s">
        <v>58</v>
      </c>
      <c r="L3510" t="s">
        <v>72</v>
      </c>
    </row>
    <row r="3511" spans="1:12" x14ac:dyDescent="0.2">
      <c r="A3511" s="16">
        <v>2024</v>
      </c>
      <c r="B3511" s="16">
        <v>12783</v>
      </c>
      <c r="C3511" s="16">
        <v>9322</v>
      </c>
      <c r="D3511" s="15">
        <v>932</v>
      </c>
      <c r="E3511" s="17">
        <v>996807.72</v>
      </c>
      <c r="F3511" t="s">
        <v>17</v>
      </c>
      <c r="G3511" t="s">
        <v>31</v>
      </c>
      <c r="H3511" t="s">
        <v>35</v>
      </c>
      <c r="I3511" t="s">
        <v>38</v>
      </c>
      <c r="J3511" t="s">
        <v>48</v>
      </c>
      <c r="K3511" t="s">
        <v>61</v>
      </c>
      <c r="L3511" t="s">
        <v>72</v>
      </c>
    </row>
    <row r="3512" spans="1:12" x14ac:dyDescent="0.2">
      <c r="A3512" s="16">
        <v>2024</v>
      </c>
      <c r="B3512" s="16">
        <v>12786</v>
      </c>
      <c r="C3512" s="16">
        <v>9322</v>
      </c>
      <c r="D3512" s="15">
        <v>932</v>
      </c>
      <c r="E3512" s="17">
        <v>294161.27</v>
      </c>
      <c r="F3512" t="s">
        <v>15</v>
      </c>
      <c r="G3512" t="s">
        <v>30</v>
      </c>
      <c r="H3512" t="s">
        <v>32</v>
      </c>
      <c r="I3512" t="s">
        <v>40</v>
      </c>
      <c r="J3512" t="s">
        <v>50</v>
      </c>
      <c r="K3512" t="s">
        <v>59</v>
      </c>
      <c r="L3512" t="s">
        <v>65</v>
      </c>
    </row>
    <row r="3513" spans="1:12" x14ac:dyDescent="0.2">
      <c r="A3513" s="16">
        <v>2024</v>
      </c>
      <c r="B3513" s="16">
        <v>12788</v>
      </c>
      <c r="C3513" s="16">
        <v>9322</v>
      </c>
      <c r="D3513" s="15">
        <v>932</v>
      </c>
      <c r="E3513" s="17">
        <v>234087.78</v>
      </c>
      <c r="F3513" t="s">
        <v>20</v>
      </c>
      <c r="G3513" t="s">
        <v>31</v>
      </c>
      <c r="H3513" t="s">
        <v>35</v>
      </c>
      <c r="I3513" t="s">
        <v>38</v>
      </c>
      <c r="J3513" t="s">
        <v>48</v>
      </c>
      <c r="K3513" t="s">
        <v>61</v>
      </c>
      <c r="L3513" t="s">
        <v>69</v>
      </c>
    </row>
    <row r="3514" spans="1:12" x14ac:dyDescent="0.2">
      <c r="A3514" s="16">
        <v>2024</v>
      </c>
      <c r="B3514" s="16">
        <v>12788</v>
      </c>
      <c r="C3514" s="16">
        <v>9450</v>
      </c>
      <c r="D3514" s="15">
        <v>945</v>
      </c>
      <c r="E3514" s="17">
        <v>236027.36000000002</v>
      </c>
      <c r="F3514" t="s">
        <v>20</v>
      </c>
      <c r="G3514" t="s">
        <v>31</v>
      </c>
      <c r="H3514" t="s">
        <v>35</v>
      </c>
      <c r="I3514" t="s">
        <v>38</v>
      </c>
      <c r="J3514" t="s">
        <v>48</v>
      </c>
      <c r="K3514" t="s">
        <v>61</v>
      </c>
      <c r="L3514" t="s">
        <v>69</v>
      </c>
    </row>
    <row r="3515" spans="1:12" x14ac:dyDescent="0.2">
      <c r="A3515" s="16">
        <v>2024</v>
      </c>
      <c r="B3515" s="16">
        <v>12802</v>
      </c>
      <c r="C3515" s="16">
        <v>9322</v>
      </c>
      <c r="D3515" s="15">
        <v>932</v>
      </c>
      <c r="E3515" s="17">
        <v>63775.74</v>
      </c>
      <c r="F3515" t="s">
        <v>21</v>
      </c>
      <c r="G3515" t="s">
        <v>31</v>
      </c>
      <c r="H3515" t="s">
        <v>33</v>
      </c>
      <c r="I3515" t="s">
        <v>37</v>
      </c>
      <c r="J3515" t="s">
        <v>45</v>
      </c>
      <c r="K3515" t="s">
        <v>56</v>
      </c>
      <c r="L3515" t="s">
        <v>63</v>
      </c>
    </row>
    <row r="3516" spans="1:12" x14ac:dyDescent="0.2">
      <c r="A3516" s="16">
        <v>2024</v>
      </c>
      <c r="B3516" s="16">
        <v>12806</v>
      </c>
      <c r="C3516" s="16">
        <v>9322</v>
      </c>
      <c r="D3516" s="15">
        <v>932</v>
      </c>
      <c r="E3516" s="17">
        <v>5775809.8600000003</v>
      </c>
      <c r="F3516" t="s">
        <v>12</v>
      </c>
      <c r="G3516" t="s">
        <v>31</v>
      </c>
      <c r="H3516" t="s">
        <v>36</v>
      </c>
      <c r="I3516" t="s">
        <v>37</v>
      </c>
      <c r="J3516" t="s">
        <v>43</v>
      </c>
      <c r="K3516" t="s">
        <v>55</v>
      </c>
      <c r="L3516" t="s">
        <v>63</v>
      </c>
    </row>
    <row r="3517" spans="1:12" x14ac:dyDescent="0.2">
      <c r="A3517" s="16">
        <v>2024</v>
      </c>
      <c r="B3517" s="16">
        <v>12806</v>
      </c>
      <c r="C3517" s="16">
        <v>9450</v>
      </c>
      <c r="D3517" s="15">
        <v>945</v>
      </c>
      <c r="E3517" s="17">
        <v>1231843.29</v>
      </c>
      <c r="F3517" t="s">
        <v>12</v>
      </c>
      <c r="G3517" t="s">
        <v>31</v>
      </c>
      <c r="H3517" t="s">
        <v>36</v>
      </c>
      <c r="I3517" t="s">
        <v>37</v>
      </c>
      <c r="J3517" t="s">
        <v>43</v>
      </c>
      <c r="K3517" t="s">
        <v>55</v>
      </c>
      <c r="L3517" t="s">
        <v>63</v>
      </c>
    </row>
    <row r="3518" spans="1:12" x14ac:dyDescent="0.2">
      <c r="A3518" s="16">
        <v>2024</v>
      </c>
      <c r="B3518" s="16">
        <v>12807</v>
      </c>
      <c r="C3518" s="16">
        <v>9322</v>
      </c>
      <c r="D3518" s="15">
        <v>932</v>
      </c>
      <c r="E3518" s="17">
        <v>556558.93000000005</v>
      </c>
      <c r="F3518" t="s">
        <v>11</v>
      </c>
      <c r="G3518" t="s">
        <v>31</v>
      </c>
      <c r="H3518" t="s">
        <v>35</v>
      </c>
      <c r="I3518" t="s">
        <v>39</v>
      </c>
      <c r="J3518" t="s">
        <v>48</v>
      </c>
      <c r="K3518" t="s">
        <v>58</v>
      </c>
      <c r="L3518" t="s">
        <v>68</v>
      </c>
    </row>
    <row r="3519" spans="1:12" x14ac:dyDescent="0.2">
      <c r="A3519" s="16">
        <v>2024</v>
      </c>
      <c r="B3519" s="16">
        <v>12807</v>
      </c>
      <c r="C3519" s="16">
        <v>9450</v>
      </c>
      <c r="D3519" s="15">
        <v>945</v>
      </c>
      <c r="E3519" s="17">
        <v>4203435.0999999996</v>
      </c>
      <c r="F3519" t="s">
        <v>11</v>
      </c>
      <c r="G3519" t="s">
        <v>31</v>
      </c>
      <c r="H3519" t="s">
        <v>35</v>
      </c>
      <c r="I3519" t="s">
        <v>39</v>
      </c>
      <c r="J3519" t="s">
        <v>48</v>
      </c>
      <c r="K3519" t="s">
        <v>58</v>
      </c>
      <c r="L3519" t="s">
        <v>68</v>
      </c>
    </row>
    <row r="3520" spans="1:12" x14ac:dyDescent="0.2">
      <c r="A3520" s="16">
        <v>2024</v>
      </c>
      <c r="B3520" s="16">
        <v>12808</v>
      </c>
      <c r="C3520" s="16">
        <v>9450</v>
      </c>
      <c r="D3520" s="15">
        <v>945</v>
      </c>
      <c r="E3520" s="17">
        <v>1339356.3600000001</v>
      </c>
      <c r="F3520" t="s">
        <v>19</v>
      </c>
      <c r="G3520" t="s">
        <v>30</v>
      </c>
      <c r="H3520" t="s">
        <v>32</v>
      </c>
      <c r="I3520" t="s">
        <v>37</v>
      </c>
      <c r="J3520" t="s">
        <v>46</v>
      </c>
      <c r="K3520" t="s">
        <v>57</v>
      </c>
      <c r="L3520" t="s">
        <v>63</v>
      </c>
    </row>
    <row r="3521" spans="1:12" x14ac:dyDescent="0.2">
      <c r="A3521" s="16">
        <v>2024</v>
      </c>
      <c r="B3521" s="16">
        <v>12819</v>
      </c>
      <c r="C3521" s="16">
        <v>9322</v>
      </c>
      <c r="D3521" s="15">
        <v>932</v>
      </c>
      <c r="E3521" s="17">
        <v>512537.98000000004</v>
      </c>
      <c r="F3521" t="s">
        <v>21</v>
      </c>
      <c r="G3521" t="s">
        <v>31</v>
      </c>
      <c r="H3521" t="s">
        <v>33</v>
      </c>
      <c r="I3521" t="s">
        <v>39</v>
      </c>
      <c r="J3521" t="s">
        <v>48</v>
      </c>
      <c r="K3521" t="s">
        <v>58</v>
      </c>
      <c r="L3521" t="s">
        <v>64</v>
      </c>
    </row>
    <row r="3522" spans="1:12" x14ac:dyDescent="0.2">
      <c r="A3522" s="16">
        <v>2024</v>
      </c>
      <c r="B3522" s="16">
        <v>12819</v>
      </c>
      <c r="C3522" s="16">
        <v>9450</v>
      </c>
      <c r="D3522" s="15">
        <v>945</v>
      </c>
      <c r="E3522" s="17">
        <v>493860.11</v>
      </c>
      <c r="F3522" t="s">
        <v>21</v>
      </c>
      <c r="G3522" t="s">
        <v>31</v>
      </c>
      <c r="H3522" t="s">
        <v>33</v>
      </c>
      <c r="I3522" t="s">
        <v>39</v>
      </c>
      <c r="J3522" t="s">
        <v>48</v>
      </c>
      <c r="K3522" t="s">
        <v>58</v>
      </c>
      <c r="L3522" t="s">
        <v>64</v>
      </c>
    </row>
    <row r="3523" spans="1:12" x14ac:dyDescent="0.2">
      <c r="A3523" s="16">
        <v>2024</v>
      </c>
      <c r="B3523" s="16">
        <v>12826</v>
      </c>
      <c r="C3523" s="16">
        <v>9322</v>
      </c>
      <c r="D3523" s="15">
        <v>932</v>
      </c>
      <c r="E3523" s="17">
        <v>229605</v>
      </c>
      <c r="F3523" t="s">
        <v>27</v>
      </c>
      <c r="G3523" t="s">
        <v>31</v>
      </c>
      <c r="H3523" t="s">
        <v>34</v>
      </c>
      <c r="I3523" t="s">
        <v>40</v>
      </c>
      <c r="J3523" t="s">
        <v>49</v>
      </c>
      <c r="K3523" t="s">
        <v>59</v>
      </c>
      <c r="L3523" t="s">
        <v>67</v>
      </c>
    </row>
    <row r="3524" spans="1:12" x14ac:dyDescent="0.2">
      <c r="A3524" s="16">
        <v>2024</v>
      </c>
      <c r="B3524" s="16">
        <v>12831</v>
      </c>
      <c r="C3524" s="16">
        <v>9450</v>
      </c>
      <c r="D3524" s="15">
        <v>945</v>
      </c>
      <c r="E3524" s="17">
        <v>566733.49</v>
      </c>
      <c r="F3524" t="s">
        <v>13</v>
      </c>
      <c r="G3524" t="s">
        <v>31</v>
      </c>
      <c r="H3524" t="s">
        <v>33</v>
      </c>
      <c r="I3524" t="s">
        <v>38</v>
      </c>
      <c r="J3524" t="s">
        <v>48</v>
      </c>
      <c r="K3524" t="s">
        <v>61</v>
      </c>
      <c r="L3524" t="s">
        <v>64</v>
      </c>
    </row>
    <row r="3525" spans="1:12" x14ac:dyDescent="0.2">
      <c r="A3525" s="16">
        <v>2024</v>
      </c>
      <c r="B3525" s="16">
        <v>12835</v>
      </c>
      <c r="C3525" s="16">
        <v>9322</v>
      </c>
      <c r="D3525" s="15">
        <v>932</v>
      </c>
      <c r="E3525" s="17">
        <v>120190.46</v>
      </c>
      <c r="F3525" t="s">
        <v>23</v>
      </c>
      <c r="G3525" t="s">
        <v>30</v>
      </c>
      <c r="H3525" t="s">
        <v>32</v>
      </c>
      <c r="I3525" t="s">
        <v>37</v>
      </c>
      <c r="J3525" t="s">
        <v>43</v>
      </c>
      <c r="K3525" t="s">
        <v>55</v>
      </c>
      <c r="L3525" t="s">
        <v>63</v>
      </c>
    </row>
    <row r="3526" spans="1:12" x14ac:dyDescent="0.2">
      <c r="A3526" s="16">
        <v>2024</v>
      </c>
      <c r="B3526" s="16">
        <v>12835</v>
      </c>
      <c r="C3526" s="16">
        <v>9450</v>
      </c>
      <c r="D3526" s="15">
        <v>945</v>
      </c>
      <c r="E3526" s="17">
        <v>24312.18</v>
      </c>
      <c r="F3526" t="s">
        <v>23</v>
      </c>
      <c r="G3526" t="s">
        <v>30</v>
      </c>
      <c r="H3526" t="s">
        <v>32</v>
      </c>
      <c r="I3526" t="s">
        <v>37</v>
      </c>
      <c r="J3526" t="s">
        <v>43</v>
      </c>
      <c r="K3526" t="s">
        <v>55</v>
      </c>
      <c r="L3526" t="s">
        <v>63</v>
      </c>
    </row>
    <row r="3527" spans="1:12" x14ac:dyDescent="0.2">
      <c r="A3527" s="16">
        <v>2024</v>
      </c>
      <c r="B3527" s="16">
        <v>12848</v>
      </c>
      <c r="C3527" s="16">
        <v>9322</v>
      </c>
      <c r="D3527" s="15">
        <v>932</v>
      </c>
      <c r="E3527" s="17">
        <v>1485377.56</v>
      </c>
      <c r="F3527" t="s">
        <v>15</v>
      </c>
      <c r="G3527" t="s">
        <v>31</v>
      </c>
      <c r="H3527" t="s">
        <v>32</v>
      </c>
      <c r="I3527" t="s">
        <v>39</v>
      </c>
      <c r="J3527" t="s">
        <v>46</v>
      </c>
      <c r="K3527" t="s">
        <v>57</v>
      </c>
      <c r="L3527" t="s">
        <v>64</v>
      </c>
    </row>
    <row r="3528" spans="1:12" x14ac:dyDescent="0.2">
      <c r="A3528" s="16">
        <v>2024</v>
      </c>
      <c r="B3528" s="16">
        <v>12859</v>
      </c>
      <c r="C3528" s="16">
        <v>9322</v>
      </c>
      <c r="D3528" s="15">
        <v>932</v>
      </c>
      <c r="E3528" s="17">
        <v>280985.02</v>
      </c>
      <c r="F3528" t="s">
        <v>13</v>
      </c>
      <c r="G3528" t="s">
        <v>31</v>
      </c>
      <c r="H3528" t="s">
        <v>34</v>
      </c>
      <c r="I3528" t="s">
        <v>40</v>
      </c>
      <c r="J3528" t="s">
        <v>50</v>
      </c>
      <c r="K3528" t="s">
        <v>59</v>
      </c>
      <c r="L3528" t="s">
        <v>67</v>
      </c>
    </row>
    <row r="3529" spans="1:12" x14ac:dyDescent="0.2">
      <c r="A3529" s="16">
        <v>2024</v>
      </c>
      <c r="B3529" s="16">
        <v>12859</v>
      </c>
      <c r="C3529" s="16">
        <v>9450</v>
      </c>
      <c r="D3529" s="15">
        <v>945</v>
      </c>
      <c r="E3529" s="17">
        <v>291838.66000000003</v>
      </c>
      <c r="F3529" t="s">
        <v>13</v>
      </c>
      <c r="G3529" t="s">
        <v>31</v>
      </c>
      <c r="H3529" t="s">
        <v>34</v>
      </c>
      <c r="I3529" t="s">
        <v>40</v>
      </c>
      <c r="J3529" t="s">
        <v>50</v>
      </c>
      <c r="K3529" t="s">
        <v>59</v>
      </c>
      <c r="L3529" t="s">
        <v>67</v>
      </c>
    </row>
    <row r="3530" spans="1:12" x14ac:dyDescent="0.2">
      <c r="A3530" s="16">
        <v>2024</v>
      </c>
      <c r="B3530" s="16">
        <v>12862</v>
      </c>
      <c r="C3530" s="16">
        <v>9322</v>
      </c>
      <c r="D3530" s="15">
        <v>932</v>
      </c>
      <c r="E3530" s="17">
        <v>896650.25</v>
      </c>
      <c r="F3530" t="s">
        <v>13</v>
      </c>
      <c r="G3530" t="s">
        <v>31</v>
      </c>
      <c r="H3530" t="s">
        <v>34</v>
      </c>
      <c r="I3530" t="s">
        <v>40</v>
      </c>
      <c r="J3530" t="s">
        <v>50</v>
      </c>
      <c r="K3530" t="s">
        <v>59</v>
      </c>
      <c r="L3530" t="s">
        <v>69</v>
      </c>
    </row>
    <row r="3531" spans="1:12" x14ac:dyDescent="0.2">
      <c r="A3531" s="16">
        <v>2024</v>
      </c>
      <c r="B3531" s="16">
        <v>12864</v>
      </c>
      <c r="C3531" s="16">
        <v>9322</v>
      </c>
      <c r="D3531" s="15">
        <v>932</v>
      </c>
      <c r="E3531" s="17">
        <v>244303.59</v>
      </c>
      <c r="F3531" t="s">
        <v>22</v>
      </c>
      <c r="G3531" t="s">
        <v>31</v>
      </c>
      <c r="H3531" t="s">
        <v>36</v>
      </c>
      <c r="I3531" t="s">
        <v>37</v>
      </c>
      <c r="J3531" t="s">
        <v>43</v>
      </c>
      <c r="K3531" t="s">
        <v>55</v>
      </c>
      <c r="L3531" t="s">
        <v>64</v>
      </c>
    </row>
    <row r="3532" spans="1:12" x14ac:dyDescent="0.2">
      <c r="A3532" s="16">
        <v>2024</v>
      </c>
      <c r="B3532" s="16">
        <v>12864</v>
      </c>
      <c r="C3532" s="16">
        <v>9450</v>
      </c>
      <c r="D3532" s="15">
        <v>945</v>
      </c>
      <c r="E3532" s="17">
        <v>1471606.55</v>
      </c>
      <c r="F3532" t="s">
        <v>22</v>
      </c>
      <c r="G3532" t="s">
        <v>31</v>
      </c>
      <c r="H3532" t="s">
        <v>36</v>
      </c>
      <c r="I3532" t="s">
        <v>37</v>
      </c>
      <c r="J3532" t="s">
        <v>43</v>
      </c>
      <c r="K3532" t="s">
        <v>55</v>
      </c>
      <c r="L3532" t="s">
        <v>64</v>
      </c>
    </row>
    <row r="3533" spans="1:12" x14ac:dyDescent="0.2">
      <c r="A3533" s="16">
        <v>2024</v>
      </c>
      <c r="B3533" s="16">
        <v>12868</v>
      </c>
      <c r="C3533" s="16">
        <v>9322</v>
      </c>
      <c r="D3533" s="15">
        <v>932</v>
      </c>
      <c r="E3533" s="17">
        <v>555524.31000000006</v>
      </c>
      <c r="F3533" t="s">
        <v>16</v>
      </c>
      <c r="G3533" t="s">
        <v>31</v>
      </c>
      <c r="H3533" t="s">
        <v>35</v>
      </c>
      <c r="I3533" t="s">
        <v>38</v>
      </c>
      <c r="J3533" t="s">
        <v>48</v>
      </c>
      <c r="K3533" t="s">
        <v>61</v>
      </c>
      <c r="L3533" t="s">
        <v>64</v>
      </c>
    </row>
    <row r="3534" spans="1:12" x14ac:dyDescent="0.2">
      <c r="A3534" s="16">
        <v>2024</v>
      </c>
      <c r="B3534" s="16">
        <v>12873</v>
      </c>
      <c r="C3534" s="16">
        <v>9322</v>
      </c>
      <c r="D3534" s="15">
        <v>932</v>
      </c>
      <c r="E3534" s="17">
        <v>14155.75</v>
      </c>
      <c r="F3534" t="s">
        <v>16</v>
      </c>
      <c r="G3534" t="s">
        <v>30</v>
      </c>
      <c r="H3534" t="s">
        <v>32</v>
      </c>
      <c r="I3534" t="s">
        <v>37</v>
      </c>
      <c r="J3534" t="s">
        <v>44</v>
      </c>
      <c r="K3534" t="s">
        <v>55</v>
      </c>
      <c r="L3534" t="s">
        <v>72</v>
      </c>
    </row>
    <row r="3535" spans="1:12" x14ac:dyDescent="0.2">
      <c r="A3535" s="16">
        <v>2024</v>
      </c>
      <c r="B3535" s="16">
        <v>12873</v>
      </c>
      <c r="C3535" s="16">
        <v>9450</v>
      </c>
      <c r="D3535" s="15">
        <v>945</v>
      </c>
      <c r="E3535" s="17">
        <v>284989.7</v>
      </c>
      <c r="F3535" t="s">
        <v>16</v>
      </c>
      <c r="G3535" t="s">
        <v>30</v>
      </c>
      <c r="H3535" t="s">
        <v>32</v>
      </c>
      <c r="I3535" t="s">
        <v>37</v>
      </c>
      <c r="J3535" t="s">
        <v>44</v>
      </c>
      <c r="K3535" t="s">
        <v>55</v>
      </c>
      <c r="L3535" t="s">
        <v>72</v>
      </c>
    </row>
    <row r="3536" spans="1:12" x14ac:dyDescent="0.2">
      <c r="A3536" s="16">
        <v>2024</v>
      </c>
      <c r="B3536" s="16">
        <v>12879</v>
      </c>
      <c r="C3536" s="16">
        <v>9322</v>
      </c>
      <c r="D3536" s="15">
        <v>932</v>
      </c>
      <c r="E3536" s="17">
        <v>150224.04</v>
      </c>
      <c r="F3536" t="s">
        <v>27</v>
      </c>
      <c r="G3536" t="s">
        <v>30</v>
      </c>
      <c r="H3536" t="s">
        <v>32</v>
      </c>
      <c r="I3536" t="s">
        <v>38</v>
      </c>
      <c r="J3536" t="s">
        <v>48</v>
      </c>
      <c r="K3536" t="s">
        <v>61</v>
      </c>
      <c r="L3536" t="s">
        <v>64</v>
      </c>
    </row>
    <row r="3537" spans="1:12" x14ac:dyDescent="0.2">
      <c r="A3537" s="16">
        <v>2024</v>
      </c>
      <c r="B3537" s="16">
        <v>12886</v>
      </c>
      <c r="C3537" s="16">
        <v>9450</v>
      </c>
      <c r="D3537" s="15">
        <v>945</v>
      </c>
      <c r="E3537" s="17">
        <v>213108.28</v>
      </c>
      <c r="F3537" t="s">
        <v>17</v>
      </c>
      <c r="G3537" t="s">
        <v>31</v>
      </c>
      <c r="H3537" t="s">
        <v>33</v>
      </c>
      <c r="I3537" t="s">
        <v>39</v>
      </c>
      <c r="J3537" t="s">
        <v>48</v>
      </c>
      <c r="K3537" t="s">
        <v>58</v>
      </c>
      <c r="L3537" t="s">
        <v>70</v>
      </c>
    </row>
    <row r="3538" spans="1:12" x14ac:dyDescent="0.2">
      <c r="A3538" s="16">
        <v>2024</v>
      </c>
      <c r="B3538" s="16">
        <v>12891</v>
      </c>
      <c r="C3538" s="16">
        <v>9450</v>
      </c>
      <c r="D3538" s="15">
        <v>945</v>
      </c>
      <c r="E3538" s="17">
        <v>2228127.94</v>
      </c>
      <c r="F3538" t="s">
        <v>15</v>
      </c>
      <c r="G3538" t="s">
        <v>31</v>
      </c>
      <c r="H3538" t="s">
        <v>36</v>
      </c>
      <c r="I3538" t="s">
        <v>38</v>
      </c>
      <c r="J3538" t="s">
        <v>51</v>
      </c>
      <c r="K3538" t="s">
        <v>61</v>
      </c>
      <c r="L3538" t="s">
        <v>71</v>
      </c>
    </row>
    <row r="3539" spans="1:12" x14ac:dyDescent="0.2">
      <c r="A3539" s="16">
        <v>2024</v>
      </c>
      <c r="B3539" s="16">
        <v>12903</v>
      </c>
      <c r="C3539" s="16">
        <v>9322</v>
      </c>
      <c r="D3539" s="15">
        <v>932</v>
      </c>
      <c r="E3539" s="17">
        <v>1243928.18</v>
      </c>
      <c r="F3539" t="s">
        <v>18</v>
      </c>
      <c r="G3539" t="s">
        <v>31</v>
      </c>
      <c r="H3539" t="s">
        <v>33</v>
      </c>
      <c r="I3539" t="s">
        <v>40</v>
      </c>
      <c r="J3539" t="s">
        <v>50</v>
      </c>
      <c r="K3539" t="s">
        <v>59</v>
      </c>
      <c r="L3539" t="s">
        <v>67</v>
      </c>
    </row>
    <row r="3540" spans="1:12" x14ac:dyDescent="0.2">
      <c r="A3540" s="16">
        <v>2024</v>
      </c>
      <c r="B3540" s="16">
        <v>12910</v>
      </c>
      <c r="C3540" s="16">
        <v>9322</v>
      </c>
      <c r="D3540" s="15">
        <v>932</v>
      </c>
      <c r="E3540" s="17">
        <v>21910.11</v>
      </c>
      <c r="F3540" t="s">
        <v>20</v>
      </c>
      <c r="G3540" t="s">
        <v>31</v>
      </c>
      <c r="H3540" t="s">
        <v>36</v>
      </c>
      <c r="I3540" t="s">
        <v>38</v>
      </c>
      <c r="J3540" t="s">
        <v>51</v>
      </c>
      <c r="K3540" t="s">
        <v>61</v>
      </c>
      <c r="L3540" t="s">
        <v>68</v>
      </c>
    </row>
    <row r="3541" spans="1:12" x14ac:dyDescent="0.2">
      <c r="A3541" s="16">
        <v>2024</v>
      </c>
      <c r="B3541" s="16">
        <v>12921</v>
      </c>
      <c r="C3541" s="16">
        <v>9322</v>
      </c>
      <c r="D3541" s="15">
        <v>932</v>
      </c>
      <c r="E3541" s="17">
        <v>284239.41000000003</v>
      </c>
      <c r="F3541" t="s">
        <v>13</v>
      </c>
      <c r="G3541" t="s">
        <v>31</v>
      </c>
      <c r="H3541" t="s">
        <v>36</v>
      </c>
      <c r="I3541" t="s">
        <v>38</v>
      </c>
      <c r="J3541" t="s">
        <v>48</v>
      </c>
      <c r="K3541" t="s">
        <v>61</v>
      </c>
      <c r="L3541" t="s">
        <v>68</v>
      </c>
    </row>
    <row r="3542" spans="1:12" x14ac:dyDescent="0.2">
      <c r="A3542" s="16">
        <v>2024</v>
      </c>
      <c r="B3542" s="16">
        <v>12924</v>
      </c>
      <c r="C3542" s="16">
        <v>9450</v>
      </c>
      <c r="D3542" s="15">
        <v>945</v>
      </c>
      <c r="E3542" s="17">
        <v>1282165.42</v>
      </c>
      <c r="F3542" t="s">
        <v>12</v>
      </c>
      <c r="G3542" t="s">
        <v>30</v>
      </c>
      <c r="H3542" t="s">
        <v>32</v>
      </c>
      <c r="I3542" t="s">
        <v>39</v>
      </c>
      <c r="J3542" t="s">
        <v>48</v>
      </c>
      <c r="K3542" t="s">
        <v>58</v>
      </c>
      <c r="L3542" t="s">
        <v>64</v>
      </c>
    </row>
    <row r="3543" spans="1:12" x14ac:dyDescent="0.2">
      <c r="A3543" s="16">
        <v>2024</v>
      </c>
      <c r="B3543" s="16">
        <v>12925</v>
      </c>
      <c r="C3543" s="16">
        <v>9322</v>
      </c>
      <c r="D3543" s="15">
        <v>932</v>
      </c>
      <c r="E3543" s="17">
        <v>174574.5</v>
      </c>
      <c r="F3543" t="s">
        <v>24</v>
      </c>
      <c r="G3543" t="s">
        <v>30</v>
      </c>
      <c r="H3543" t="s">
        <v>32</v>
      </c>
      <c r="I3543" t="s">
        <v>42</v>
      </c>
      <c r="J3543" t="s">
        <v>45</v>
      </c>
      <c r="K3543" t="s">
        <v>56</v>
      </c>
      <c r="L3543" t="s">
        <v>70</v>
      </c>
    </row>
    <row r="3544" spans="1:12" x14ac:dyDescent="0.2">
      <c r="A3544" s="16">
        <v>2024</v>
      </c>
      <c r="B3544" s="16">
        <v>12929</v>
      </c>
      <c r="C3544" s="16">
        <v>9322</v>
      </c>
      <c r="D3544" s="15">
        <v>932</v>
      </c>
      <c r="E3544" s="17">
        <v>640755.34</v>
      </c>
      <c r="F3544" t="s">
        <v>13</v>
      </c>
      <c r="G3544" t="s">
        <v>31</v>
      </c>
      <c r="H3544" t="s">
        <v>34</v>
      </c>
      <c r="I3544" t="s">
        <v>37</v>
      </c>
      <c r="J3544" t="s">
        <v>43</v>
      </c>
      <c r="K3544" t="s">
        <v>55</v>
      </c>
      <c r="L3544" t="s">
        <v>69</v>
      </c>
    </row>
    <row r="3545" spans="1:12" x14ac:dyDescent="0.2">
      <c r="A3545" s="16">
        <v>2024</v>
      </c>
      <c r="B3545" s="16">
        <v>12932</v>
      </c>
      <c r="C3545" s="16">
        <v>9322</v>
      </c>
      <c r="D3545" s="15">
        <v>932</v>
      </c>
      <c r="E3545" s="17">
        <v>216093.41</v>
      </c>
      <c r="F3545" t="s">
        <v>24</v>
      </c>
      <c r="G3545" t="s">
        <v>31</v>
      </c>
      <c r="H3545" t="s">
        <v>34</v>
      </c>
      <c r="I3545" t="s">
        <v>39</v>
      </c>
      <c r="J3545" t="s">
        <v>48</v>
      </c>
      <c r="K3545" t="s">
        <v>58</v>
      </c>
      <c r="L3545" t="s">
        <v>70</v>
      </c>
    </row>
    <row r="3546" spans="1:12" x14ac:dyDescent="0.2">
      <c r="A3546" s="16">
        <v>2024</v>
      </c>
      <c r="B3546" s="16">
        <v>12937</v>
      </c>
      <c r="C3546" s="16">
        <v>9450</v>
      </c>
      <c r="D3546" s="15">
        <v>945</v>
      </c>
      <c r="E3546" s="17">
        <v>193762.86000000002</v>
      </c>
      <c r="F3546" t="s">
        <v>21</v>
      </c>
      <c r="G3546" t="s">
        <v>30</v>
      </c>
      <c r="H3546" t="s">
        <v>32</v>
      </c>
      <c r="I3546" t="s">
        <v>40</v>
      </c>
      <c r="J3546" t="s">
        <v>49</v>
      </c>
      <c r="K3546" t="s">
        <v>59</v>
      </c>
      <c r="L3546" t="s">
        <v>66</v>
      </c>
    </row>
    <row r="3547" spans="1:12" x14ac:dyDescent="0.2">
      <c r="A3547" s="16">
        <v>2024</v>
      </c>
      <c r="B3547" s="16">
        <v>12941</v>
      </c>
      <c r="C3547" s="16">
        <v>9322</v>
      </c>
      <c r="D3547" s="15">
        <v>932</v>
      </c>
      <c r="E3547" s="17">
        <v>323662.75</v>
      </c>
      <c r="F3547" t="s">
        <v>18</v>
      </c>
      <c r="G3547" t="s">
        <v>31</v>
      </c>
      <c r="H3547" t="s">
        <v>35</v>
      </c>
      <c r="I3547" t="s">
        <v>38</v>
      </c>
      <c r="J3547" t="s">
        <v>48</v>
      </c>
      <c r="K3547" t="s">
        <v>61</v>
      </c>
      <c r="L3547" t="s">
        <v>64</v>
      </c>
    </row>
    <row r="3548" spans="1:12" x14ac:dyDescent="0.2">
      <c r="A3548" s="16">
        <v>2024</v>
      </c>
      <c r="B3548" s="16">
        <v>12944</v>
      </c>
      <c r="C3548" s="16">
        <v>9322</v>
      </c>
      <c r="D3548" s="15">
        <v>932</v>
      </c>
      <c r="E3548" s="17">
        <v>130884.23</v>
      </c>
      <c r="F3548" t="s">
        <v>25</v>
      </c>
      <c r="G3548" t="s">
        <v>31</v>
      </c>
      <c r="H3548" t="s">
        <v>34</v>
      </c>
      <c r="I3548" t="s">
        <v>38</v>
      </c>
      <c r="J3548" t="s">
        <v>51</v>
      </c>
      <c r="K3548" t="s">
        <v>61</v>
      </c>
      <c r="L3548" t="s">
        <v>70</v>
      </c>
    </row>
    <row r="3549" spans="1:12" x14ac:dyDescent="0.2">
      <c r="A3549" s="16">
        <v>2024</v>
      </c>
      <c r="B3549" s="16">
        <v>12946</v>
      </c>
      <c r="C3549" s="16">
        <v>9450</v>
      </c>
      <c r="D3549" s="15">
        <v>945</v>
      </c>
      <c r="E3549" s="17">
        <v>716222.64</v>
      </c>
      <c r="F3549" t="s">
        <v>21</v>
      </c>
      <c r="G3549" t="s">
        <v>31</v>
      </c>
      <c r="H3549" t="s">
        <v>34</v>
      </c>
      <c r="I3549" t="s">
        <v>37</v>
      </c>
      <c r="J3549" t="s">
        <v>43</v>
      </c>
      <c r="K3549" t="s">
        <v>55</v>
      </c>
      <c r="L3549" t="s">
        <v>64</v>
      </c>
    </row>
    <row r="3550" spans="1:12" x14ac:dyDescent="0.2">
      <c r="A3550" s="16">
        <v>2024</v>
      </c>
      <c r="B3550" s="16">
        <v>12953</v>
      </c>
      <c r="C3550" s="16">
        <v>9450</v>
      </c>
      <c r="D3550" s="15">
        <v>945</v>
      </c>
      <c r="E3550" s="17">
        <v>361349.66000000003</v>
      </c>
      <c r="F3550" t="s">
        <v>12</v>
      </c>
      <c r="G3550" t="s">
        <v>31</v>
      </c>
      <c r="H3550" t="s">
        <v>32</v>
      </c>
      <c r="I3550" t="s">
        <v>38</v>
      </c>
      <c r="J3550" t="s">
        <v>51</v>
      </c>
      <c r="K3550" t="s">
        <v>61</v>
      </c>
      <c r="L3550" t="s">
        <v>63</v>
      </c>
    </row>
    <row r="3551" spans="1:12" x14ac:dyDescent="0.2">
      <c r="A3551" s="16">
        <v>2024</v>
      </c>
      <c r="B3551" s="16">
        <v>12955</v>
      </c>
      <c r="C3551" s="16">
        <v>9322</v>
      </c>
      <c r="D3551" s="15">
        <v>932</v>
      </c>
      <c r="E3551" s="17">
        <v>405884.72000000003</v>
      </c>
      <c r="F3551" t="s">
        <v>27</v>
      </c>
      <c r="G3551" t="s">
        <v>31</v>
      </c>
      <c r="H3551" t="s">
        <v>33</v>
      </c>
      <c r="I3551" t="s">
        <v>39</v>
      </c>
      <c r="J3551" t="s">
        <v>48</v>
      </c>
      <c r="K3551" t="s">
        <v>58</v>
      </c>
      <c r="L3551" t="s">
        <v>69</v>
      </c>
    </row>
    <row r="3552" spans="1:12" x14ac:dyDescent="0.2">
      <c r="A3552" s="16">
        <v>2024</v>
      </c>
      <c r="B3552" s="16">
        <v>12961</v>
      </c>
      <c r="C3552" s="16">
        <v>9322</v>
      </c>
      <c r="D3552" s="15">
        <v>932</v>
      </c>
      <c r="E3552" s="17">
        <v>172494.49</v>
      </c>
      <c r="F3552" t="s">
        <v>27</v>
      </c>
      <c r="G3552" t="s">
        <v>31</v>
      </c>
      <c r="H3552" t="s">
        <v>33</v>
      </c>
      <c r="I3552" t="s">
        <v>38</v>
      </c>
      <c r="J3552" t="s">
        <v>51</v>
      </c>
      <c r="K3552" t="s">
        <v>61</v>
      </c>
      <c r="L3552" t="s">
        <v>70</v>
      </c>
    </row>
    <row r="3553" spans="1:12" x14ac:dyDescent="0.2">
      <c r="A3553" s="16">
        <v>2024</v>
      </c>
      <c r="B3553" s="16">
        <v>12975</v>
      </c>
      <c r="C3553" s="16">
        <v>9322</v>
      </c>
      <c r="D3553" s="15">
        <v>932</v>
      </c>
      <c r="E3553" s="17">
        <v>1099120.58</v>
      </c>
      <c r="F3553" t="s">
        <v>18</v>
      </c>
      <c r="G3553" t="s">
        <v>31</v>
      </c>
      <c r="H3553" t="s">
        <v>33</v>
      </c>
      <c r="I3553" t="s">
        <v>37</v>
      </c>
      <c r="J3553" t="s">
        <v>46</v>
      </c>
      <c r="K3553" t="s">
        <v>57</v>
      </c>
      <c r="L3553" t="s">
        <v>67</v>
      </c>
    </row>
    <row r="3554" spans="1:12" x14ac:dyDescent="0.2">
      <c r="A3554" s="16">
        <v>2024</v>
      </c>
      <c r="B3554" s="16">
        <v>12978</v>
      </c>
      <c r="C3554" s="16">
        <v>9321</v>
      </c>
      <c r="D3554" s="15">
        <v>932</v>
      </c>
      <c r="E3554" s="17">
        <v>70614.490000000005</v>
      </c>
      <c r="F3554" t="s">
        <v>14</v>
      </c>
      <c r="G3554" t="s">
        <v>31</v>
      </c>
      <c r="H3554" t="s">
        <v>32</v>
      </c>
      <c r="I3554" t="s">
        <v>37</v>
      </c>
      <c r="J3554" t="s">
        <v>43</v>
      </c>
      <c r="K3554" t="s">
        <v>55</v>
      </c>
      <c r="L3554" t="s">
        <v>68</v>
      </c>
    </row>
    <row r="3555" spans="1:12" x14ac:dyDescent="0.2">
      <c r="A3555" s="16">
        <v>2024</v>
      </c>
      <c r="B3555" s="16">
        <v>12978</v>
      </c>
      <c r="C3555" s="16">
        <v>9450</v>
      </c>
      <c r="D3555" s="15">
        <v>945</v>
      </c>
      <c r="E3555" s="17">
        <v>462615.41000000003</v>
      </c>
      <c r="F3555" t="s">
        <v>14</v>
      </c>
      <c r="G3555" t="s">
        <v>31</v>
      </c>
      <c r="H3555" t="s">
        <v>32</v>
      </c>
      <c r="I3555" t="s">
        <v>37</v>
      </c>
      <c r="J3555" t="s">
        <v>43</v>
      </c>
      <c r="K3555" t="s">
        <v>55</v>
      </c>
      <c r="L3555" t="s">
        <v>68</v>
      </c>
    </row>
    <row r="3556" spans="1:12" x14ac:dyDescent="0.2">
      <c r="A3556" s="16">
        <v>2024</v>
      </c>
      <c r="B3556" s="16">
        <v>12979</v>
      </c>
      <c r="C3556" s="16">
        <v>9322</v>
      </c>
      <c r="D3556" s="15">
        <v>932</v>
      </c>
      <c r="E3556" s="17">
        <v>44983.78</v>
      </c>
      <c r="F3556" t="s">
        <v>16</v>
      </c>
      <c r="G3556" t="s">
        <v>31</v>
      </c>
      <c r="H3556" t="s">
        <v>34</v>
      </c>
      <c r="I3556" t="s">
        <v>39</v>
      </c>
      <c r="J3556" t="s">
        <v>47</v>
      </c>
      <c r="K3556" t="s">
        <v>58</v>
      </c>
      <c r="L3556" t="s">
        <v>63</v>
      </c>
    </row>
    <row r="3557" spans="1:12" x14ac:dyDescent="0.2">
      <c r="A3557" s="16">
        <v>2024</v>
      </c>
      <c r="B3557" s="16">
        <v>12980</v>
      </c>
      <c r="C3557" s="16">
        <v>9322</v>
      </c>
      <c r="D3557" s="15">
        <v>932</v>
      </c>
      <c r="E3557" s="17">
        <v>931345.07000000007</v>
      </c>
      <c r="F3557" t="s">
        <v>12</v>
      </c>
      <c r="G3557" t="s">
        <v>31</v>
      </c>
      <c r="H3557" t="s">
        <v>32</v>
      </c>
      <c r="I3557" t="s">
        <v>38</v>
      </c>
      <c r="J3557" t="s">
        <v>51</v>
      </c>
      <c r="K3557" t="s">
        <v>61</v>
      </c>
      <c r="L3557" t="s">
        <v>68</v>
      </c>
    </row>
    <row r="3558" spans="1:12" x14ac:dyDescent="0.2">
      <c r="A3558" s="16">
        <v>2024</v>
      </c>
      <c r="B3558" s="16">
        <v>12981</v>
      </c>
      <c r="C3558" s="16">
        <v>9322</v>
      </c>
      <c r="D3558" s="15">
        <v>932</v>
      </c>
      <c r="E3558" s="17">
        <v>55076.14</v>
      </c>
      <c r="F3558" t="s">
        <v>16</v>
      </c>
      <c r="G3558" t="s">
        <v>31</v>
      </c>
      <c r="H3558" t="s">
        <v>35</v>
      </c>
      <c r="I3558" t="s">
        <v>37</v>
      </c>
      <c r="J3558" t="s">
        <v>44</v>
      </c>
      <c r="K3558" t="s">
        <v>55</v>
      </c>
      <c r="L3558" t="s">
        <v>63</v>
      </c>
    </row>
    <row r="3559" spans="1:12" x14ac:dyDescent="0.2">
      <c r="A3559" s="16">
        <v>2024</v>
      </c>
      <c r="B3559" s="16">
        <v>12993</v>
      </c>
      <c r="C3559" s="16">
        <v>9322</v>
      </c>
      <c r="D3559" s="15">
        <v>932</v>
      </c>
      <c r="E3559" s="17">
        <v>290735.06</v>
      </c>
      <c r="F3559" t="s">
        <v>20</v>
      </c>
      <c r="G3559" t="s">
        <v>31</v>
      </c>
      <c r="H3559" t="s">
        <v>33</v>
      </c>
      <c r="I3559" t="s">
        <v>37</v>
      </c>
      <c r="J3559" t="s">
        <v>43</v>
      </c>
      <c r="K3559" t="s">
        <v>55</v>
      </c>
      <c r="L3559" t="s">
        <v>67</v>
      </c>
    </row>
    <row r="3560" spans="1:12" x14ac:dyDescent="0.2">
      <c r="A3560" s="16">
        <v>2024</v>
      </c>
      <c r="B3560" s="16">
        <v>12997</v>
      </c>
      <c r="C3560" s="16">
        <v>9322</v>
      </c>
      <c r="D3560" s="15">
        <v>932</v>
      </c>
      <c r="E3560" s="17">
        <v>188203.01</v>
      </c>
      <c r="F3560" t="s">
        <v>15</v>
      </c>
      <c r="G3560" t="s">
        <v>31</v>
      </c>
      <c r="H3560" t="s">
        <v>35</v>
      </c>
      <c r="I3560" t="s">
        <v>39</v>
      </c>
      <c r="J3560" t="s">
        <v>48</v>
      </c>
      <c r="K3560" t="s">
        <v>58</v>
      </c>
      <c r="L3560" t="s">
        <v>64</v>
      </c>
    </row>
    <row r="3561" spans="1:12" x14ac:dyDescent="0.2">
      <c r="A3561" s="16">
        <v>2024</v>
      </c>
      <c r="B3561" s="16">
        <v>12997</v>
      </c>
      <c r="C3561" s="16">
        <v>9450</v>
      </c>
      <c r="D3561" s="15">
        <v>945</v>
      </c>
      <c r="E3561" s="17">
        <v>740479.27</v>
      </c>
      <c r="F3561" t="s">
        <v>15</v>
      </c>
      <c r="G3561" t="s">
        <v>31</v>
      </c>
      <c r="H3561" t="s">
        <v>35</v>
      </c>
      <c r="I3561" t="s">
        <v>39</v>
      </c>
      <c r="J3561" t="s">
        <v>48</v>
      </c>
      <c r="K3561" t="s">
        <v>58</v>
      </c>
      <c r="L3561" t="s">
        <v>64</v>
      </c>
    </row>
    <row r="3562" spans="1:12" x14ac:dyDescent="0.2">
      <c r="A3562" s="16">
        <v>2024</v>
      </c>
      <c r="B3562" s="16">
        <v>12998</v>
      </c>
      <c r="C3562" s="16">
        <v>9322</v>
      </c>
      <c r="D3562" s="15">
        <v>932</v>
      </c>
      <c r="E3562" s="17">
        <v>132728.72</v>
      </c>
      <c r="F3562" t="s">
        <v>26</v>
      </c>
      <c r="G3562" t="s">
        <v>30</v>
      </c>
      <c r="H3562" t="s">
        <v>32</v>
      </c>
      <c r="I3562" t="s">
        <v>40</v>
      </c>
      <c r="J3562" t="s">
        <v>50</v>
      </c>
      <c r="K3562" t="s">
        <v>59</v>
      </c>
      <c r="L3562" t="s">
        <v>69</v>
      </c>
    </row>
    <row r="3563" spans="1:12" x14ac:dyDescent="0.2">
      <c r="A3563" s="16">
        <v>2024</v>
      </c>
      <c r="B3563" s="16">
        <v>13001</v>
      </c>
      <c r="C3563" s="16">
        <v>9322</v>
      </c>
      <c r="D3563" s="15">
        <v>932</v>
      </c>
      <c r="E3563" s="17">
        <v>466966.24</v>
      </c>
      <c r="F3563" t="s">
        <v>18</v>
      </c>
      <c r="G3563" t="s">
        <v>31</v>
      </c>
      <c r="H3563" t="s">
        <v>33</v>
      </c>
      <c r="I3563" t="s">
        <v>39</v>
      </c>
      <c r="J3563" t="s">
        <v>48</v>
      </c>
      <c r="K3563" t="s">
        <v>58</v>
      </c>
      <c r="L3563" t="s">
        <v>63</v>
      </c>
    </row>
    <row r="3564" spans="1:12" x14ac:dyDescent="0.2">
      <c r="A3564" s="16">
        <v>2024</v>
      </c>
      <c r="B3564" s="16">
        <v>13003</v>
      </c>
      <c r="C3564" s="16">
        <v>9450</v>
      </c>
      <c r="D3564" s="15">
        <v>945</v>
      </c>
      <c r="E3564" s="17">
        <v>258698.98</v>
      </c>
      <c r="F3564" t="s">
        <v>27</v>
      </c>
      <c r="G3564" t="s">
        <v>31</v>
      </c>
      <c r="H3564" t="s">
        <v>34</v>
      </c>
      <c r="I3564" t="s">
        <v>40</v>
      </c>
      <c r="J3564" t="s">
        <v>50</v>
      </c>
      <c r="K3564" t="s">
        <v>59</v>
      </c>
      <c r="L3564" t="s">
        <v>65</v>
      </c>
    </row>
    <row r="3565" spans="1:12" x14ac:dyDescent="0.2">
      <c r="A3565" s="16">
        <v>2024</v>
      </c>
      <c r="B3565" s="16">
        <v>13004</v>
      </c>
      <c r="C3565" s="16">
        <v>9322</v>
      </c>
      <c r="D3565" s="15">
        <v>932</v>
      </c>
      <c r="E3565" s="17">
        <v>2928557.95</v>
      </c>
      <c r="F3565" t="s">
        <v>22</v>
      </c>
      <c r="G3565" t="s">
        <v>31</v>
      </c>
      <c r="H3565" t="s">
        <v>33</v>
      </c>
      <c r="I3565" t="s">
        <v>39</v>
      </c>
      <c r="J3565" t="s">
        <v>48</v>
      </c>
      <c r="K3565" t="s">
        <v>58</v>
      </c>
      <c r="L3565" t="s">
        <v>64</v>
      </c>
    </row>
    <row r="3566" spans="1:12" x14ac:dyDescent="0.2">
      <c r="A3566" s="16">
        <v>2024</v>
      </c>
      <c r="B3566" s="16">
        <v>13007</v>
      </c>
      <c r="C3566" s="16">
        <v>9322</v>
      </c>
      <c r="D3566" s="15">
        <v>932</v>
      </c>
      <c r="E3566" s="17">
        <v>604454.41</v>
      </c>
      <c r="F3566" t="s">
        <v>16</v>
      </c>
      <c r="G3566" t="s">
        <v>31</v>
      </c>
      <c r="H3566" t="s">
        <v>33</v>
      </c>
      <c r="I3566" t="s">
        <v>39</v>
      </c>
      <c r="J3566" t="s">
        <v>46</v>
      </c>
      <c r="K3566" t="s">
        <v>57</v>
      </c>
      <c r="L3566" t="s">
        <v>68</v>
      </c>
    </row>
    <row r="3567" spans="1:12" x14ac:dyDescent="0.2">
      <c r="A3567" s="16">
        <v>2024</v>
      </c>
      <c r="B3567" s="16">
        <v>13009</v>
      </c>
      <c r="C3567" s="16">
        <v>9322</v>
      </c>
      <c r="D3567" s="15">
        <v>932</v>
      </c>
      <c r="E3567" s="17">
        <v>363364.33</v>
      </c>
      <c r="F3567" t="s">
        <v>16</v>
      </c>
      <c r="G3567" t="s">
        <v>31</v>
      </c>
      <c r="H3567" t="s">
        <v>35</v>
      </c>
      <c r="I3567" t="s">
        <v>38</v>
      </c>
      <c r="J3567" t="s">
        <v>51</v>
      </c>
      <c r="K3567" t="s">
        <v>61</v>
      </c>
      <c r="L3567" t="s">
        <v>63</v>
      </c>
    </row>
    <row r="3568" spans="1:12" x14ac:dyDescent="0.2">
      <c r="A3568" s="16">
        <v>2024</v>
      </c>
      <c r="B3568" s="16">
        <v>13013</v>
      </c>
      <c r="C3568" s="16">
        <v>9321</v>
      </c>
      <c r="D3568" s="15">
        <v>932</v>
      </c>
      <c r="E3568" s="17">
        <v>63438.720000000001</v>
      </c>
      <c r="F3568" t="s">
        <v>17</v>
      </c>
      <c r="G3568" t="s">
        <v>30</v>
      </c>
      <c r="H3568" t="s">
        <v>32</v>
      </c>
      <c r="I3568" t="s">
        <v>37</v>
      </c>
      <c r="J3568" t="s">
        <v>43</v>
      </c>
      <c r="K3568" t="s">
        <v>55</v>
      </c>
      <c r="L3568" t="s">
        <v>64</v>
      </c>
    </row>
    <row r="3569" spans="1:12" x14ac:dyDescent="0.2">
      <c r="A3569" s="16">
        <v>2024</v>
      </c>
      <c r="B3569" s="16">
        <v>13013</v>
      </c>
      <c r="C3569" s="16">
        <v>9322</v>
      </c>
      <c r="D3569" s="15">
        <v>932</v>
      </c>
      <c r="E3569" s="17">
        <v>59685.89</v>
      </c>
      <c r="F3569" t="s">
        <v>17</v>
      </c>
      <c r="G3569" t="s">
        <v>30</v>
      </c>
      <c r="H3569" t="s">
        <v>32</v>
      </c>
      <c r="I3569" t="s">
        <v>37</v>
      </c>
      <c r="J3569" t="s">
        <v>43</v>
      </c>
      <c r="K3569" t="s">
        <v>55</v>
      </c>
      <c r="L3569" t="s">
        <v>64</v>
      </c>
    </row>
    <row r="3570" spans="1:12" x14ac:dyDescent="0.2">
      <c r="A3570" s="16">
        <v>2024</v>
      </c>
      <c r="B3570" s="16">
        <v>13020</v>
      </c>
      <c r="C3570" s="16">
        <v>9322</v>
      </c>
      <c r="D3570" s="15">
        <v>932</v>
      </c>
      <c r="E3570" s="17">
        <v>97382.76</v>
      </c>
      <c r="F3570" t="s">
        <v>22</v>
      </c>
      <c r="G3570" t="s">
        <v>31</v>
      </c>
      <c r="H3570" t="s">
        <v>33</v>
      </c>
      <c r="I3570" t="s">
        <v>38</v>
      </c>
      <c r="J3570" t="s">
        <v>48</v>
      </c>
      <c r="K3570" t="s">
        <v>61</v>
      </c>
      <c r="L3570" t="s">
        <v>63</v>
      </c>
    </row>
    <row r="3571" spans="1:12" x14ac:dyDescent="0.2">
      <c r="A3571" s="16">
        <v>2024</v>
      </c>
      <c r="B3571" s="16">
        <v>13022</v>
      </c>
      <c r="C3571" s="16">
        <v>9322</v>
      </c>
      <c r="D3571" s="15">
        <v>932</v>
      </c>
      <c r="E3571" s="17">
        <v>474018.02</v>
      </c>
      <c r="F3571" t="s">
        <v>19</v>
      </c>
      <c r="G3571" t="s">
        <v>30</v>
      </c>
      <c r="H3571" t="s">
        <v>32</v>
      </c>
      <c r="I3571" t="s">
        <v>40</v>
      </c>
      <c r="J3571" t="s">
        <v>52</v>
      </c>
      <c r="K3571" t="s">
        <v>62</v>
      </c>
      <c r="L3571" t="s">
        <v>63</v>
      </c>
    </row>
    <row r="3572" spans="1:12" x14ac:dyDescent="0.2">
      <c r="A3572" s="16">
        <v>2024</v>
      </c>
      <c r="B3572" s="16">
        <v>13027</v>
      </c>
      <c r="C3572" s="16">
        <v>9321</v>
      </c>
      <c r="D3572" s="15">
        <v>932</v>
      </c>
      <c r="E3572" s="17">
        <v>16109.87</v>
      </c>
      <c r="F3572" t="s">
        <v>20</v>
      </c>
      <c r="G3572" t="s">
        <v>31</v>
      </c>
      <c r="H3572" t="s">
        <v>32</v>
      </c>
      <c r="I3572" t="s">
        <v>39</v>
      </c>
      <c r="J3572" t="s">
        <v>48</v>
      </c>
      <c r="K3572" t="s">
        <v>58</v>
      </c>
      <c r="L3572" t="s">
        <v>64</v>
      </c>
    </row>
    <row r="3573" spans="1:12" x14ac:dyDescent="0.2">
      <c r="A3573" s="16">
        <v>2024</v>
      </c>
      <c r="B3573" s="16">
        <v>13033</v>
      </c>
      <c r="C3573" s="16">
        <v>9322</v>
      </c>
      <c r="D3573" s="15">
        <v>932</v>
      </c>
      <c r="E3573" s="17">
        <v>154070.03</v>
      </c>
      <c r="F3573" t="s">
        <v>12</v>
      </c>
      <c r="G3573" t="s">
        <v>31</v>
      </c>
      <c r="H3573" t="s">
        <v>36</v>
      </c>
      <c r="I3573" t="s">
        <v>40</v>
      </c>
      <c r="J3573" t="s">
        <v>50</v>
      </c>
      <c r="K3573" t="s">
        <v>59</v>
      </c>
      <c r="L3573" t="s">
        <v>67</v>
      </c>
    </row>
    <row r="3574" spans="1:12" x14ac:dyDescent="0.2">
      <c r="A3574" s="16">
        <v>2024</v>
      </c>
      <c r="B3574" s="16">
        <v>13033</v>
      </c>
      <c r="C3574" s="16">
        <v>9450</v>
      </c>
      <c r="D3574" s="15">
        <v>945</v>
      </c>
      <c r="E3574" s="17">
        <v>733722.17</v>
      </c>
      <c r="F3574" t="s">
        <v>12</v>
      </c>
      <c r="G3574" t="s">
        <v>31</v>
      </c>
      <c r="H3574" t="s">
        <v>36</v>
      </c>
      <c r="I3574" t="s">
        <v>40</v>
      </c>
      <c r="J3574" t="s">
        <v>50</v>
      </c>
      <c r="K3574" t="s">
        <v>59</v>
      </c>
      <c r="L3574" t="s">
        <v>67</v>
      </c>
    </row>
    <row r="3575" spans="1:12" x14ac:dyDescent="0.2">
      <c r="A3575" s="16">
        <v>2024</v>
      </c>
      <c r="B3575" s="16">
        <v>13047</v>
      </c>
      <c r="C3575" s="16">
        <v>9322</v>
      </c>
      <c r="D3575" s="15">
        <v>932</v>
      </c>
      <c r="E3575" s="17">
        <v>144939.45000000001</v>
      </c>
      <c r="F3575" t="s">
        <v>19</v>
      </c>
      <c r="G3575" t="s">
        <v>31</v>
      </c>
      <c r="H3575" t="s">
        <v>34</v>
      </c>
      <c r="I3575" t="s">
        <v>37</v>
      </c>
      <c r="J3575" t="s">
        <v>46</v>
      </c>
      <c r="K3575" t="s">
        <v>57</v>
      </c>
      <c r="L3575" t="s">
        <v>69</v>
      </c>
    </row>
    <row r="3576" spans="1:12" x14ac:dyDescent="0.2">
      <c r="A3576" s="16">
        <v>2024</v>
      </c>
      <c r="B3576" s="16">
        <v>13051</v>
      </c>
      <c r="C3576" s="16">
        <v>9321</v>
      </c>
      <c r="D3576" s="15">
        <v>932</v>
      </c>
      <c r="E3576" s="17">
        <v>7996.97</v>
      </c>
      <c r="F3576" t="s">
        <v>17</v>
      </c>
      <c r="G3576" t="s">
        <v>31</v>
      </c>
      <c r="H3576" t="s">
        <v>34</v>
      </c>
      <c r="I3576" t="s">
        <v>38</v>
      </c>
      <c r="J3576" t="s">
        <v>51</v>
      </c>
      <c r="K3576" t="s">
        <v>61</v>
      </c>
      <c r="L3576" t="s">
        <v>64</v>
      </c>
    </row>
    <row r="3577" spans="1:12" x14ac:dyDescent="0.2">
      <c r="A3577" s="16">
        <v>2024</v>
      </c>
      <c r="B3577" s="16">
        <v>13058</v>
      </c>
      <c r="C3577" s="16">
        <v>9322</v>
      </c>
      <c r="D3577" s="15">
        <v>932</v>
      </c>
      <c r="E3577" s="17">
        <v>1132677.83</v>
      </c>
      <c r="F3577" t="s">
        <v>27</v>
      </c>
      <c r="G3577" t="s">
        <v>31</v>
      </c>
      <c r="H3577" t="s">
        <v>34</v>
      </c>
      <c r="I3577" t="s">
        <v>38</v>
      </c>
      <c r="J3577" t="s">
        <v>51</v>
      </c>
      <c r="K3577" t="s">
        <v>61</v>
      </c>
      <c r="L3577" t="s">
        <v>68</v>
      </c>
    </row>
    <row r="3578" spans="1:12" x14ac:dyDescent="0.2">
      <c r="A3578" s="16">
        <v>2024</v>
      </c>
      <c r="B3578" s="16">
        <v>13065</v>
      </c>
      <c r="C3578" s="16">
        <v>9322</v>
      </c>
      <c r="D3578" s="15">
        <v>932</v>
      </c>
      <c r="E3578" s="17">
        <v>302079.69</v>
      </c>
      <c r="F3578" t="s">
        <v>18</v>
      </c>
      <c r="G3578" t="s">
        <v>31</v>
      </c>
      <c r="H3578" t="s">
        <v>35</v>
      </c>
      <c r="I3578" t="s">
        <v>40</v>
      </c>
      <c r="J3578" t="s">
        <v>52</v>
      </c>
      <c r="K3578" t="s">
        <v>62</v>
      </c>
      <c r="L3578" t="s">
        <v>69</v>
      </c>
    </row>
    <row r="3579" spans="1:12" x14ac:dyDescent="0.2">
      <c r="A3579" s="16">
        <v>2024</v>
      </c>
      <c r="B3579" s="16">
        <v>13074</v>
      </c>
      <c r="C3579" s="16">
        <v>9322</v>
      </c>
      <c r="D3579" s="15">
        <v>932</v>
      </c>
      <c r="E3579" s="17">
        <v>712093.71</v>
      </c>
      <c r="F3579" t="s">
        <v>25</v>
      </c>
      <c r="G3579" t="s">
        <v>31</v>
      </c>
      <c r="H3579" t="s">
        <v>34</v>
      </c>
      <c r="I3579" t="s">
        <v>40</v>
      </c>
      <c r="J3579" t="s">
        <v>50</v>
      </c>
      <c r="K3579" t="s">
        <v>59</v>
      </c>
      <c r="L3579" t="s">
        <v>68</v>
      </c>
    </row>
    <row r="3580" spans="1:12" x14ac:dyDescent="0.2">
      <c r="A3580" s="16">
        <v>2024</v>
      </c>
      <c r="B3580" s="16">
        <v>13076</v>
      </c>
      <c r="C3580" s="16">
        <v>9322</v>
      </c>
      <c r="D3580" s="15">
        <v>932</v>
      </c>
      <c r="E3580" s="17">
        <v>874577.12</v>
      </c>
      <c r="F3580" t="s">
        <v>12</v>
      </c>
      <c r="G3580" t="s">
        <v>31</v>
      </c>
      <c r="H3580" t="s">
        <v>33</v>
      </c>
      <c r="I3580" t="s">
        <v>38</v>
      </c>
      <c r="J3580" t="s">
        <v>48</v>
      </c>
      <c r="K3580" t="s">
        <v>61</v>
      </c>
      <c r="L3580" t="s">
        <v>68</v>
      </c>
    </row>
    <row r="3581" spans="1:12" x14ac:dyDescent="0.2">
      <c r="A3581" s="16">
        <v>2024</v>
      </c>
      <c r="B3581" s="16">
        <v>13080</v>
      </c>
      <c r="C3581" s="16">
        <v>9450</v>
      </c>
      <c r="D3581" s="15">
        <v>945</v>
      </c>
      <c r="E3581" s="17">
        <v>283244.37</v>
      </c>
      <c r="F3581" t="s">
        <v>13</v>
      </c>
      <c r="G3581" t="s">
        <v>31</v>
      </c>
      <c r="H3581" t="s">
        <v>33</v>
      </c>
      <c r="I3581" t="s">
        <v>38</v>
      </c>
      <c r="J3581" t="s">
        <v>51</v>
      </c>
      <c r="K3581" t="s">
        <v>61</v>
      </c>
      <c r="L3581" t="s">
        <v>70</v>
      </c>
    </row>
    <row r="3582" spans="1:12" x14ac:dyDescent="0.2">
      <c r="A3582" s="16">
        <v>2024</v>
      </c>
      <c r="B3582" s="16">
        <v>13081</v>
      </c>
      <c r="C3582" s="16">
        <v>9322</v>
      </c>
      <c r="D3582" s="15">
        <v>932</v>
      </c>
      <c r="E3582" s="17">
        <v>943311.28</v>
      </c>
      <c r="F3582" t="s">
        <v>13</v>
      </c>
      <c r="G3582" t="s">
        <v>31</v>
      </c>
      <c r="H3582" t="s">
        <v>36</v>
      </c>
      <c r="I3582" t="s">
        <v>38</v>
      </c>
      <c r="J3582" t="s">
        <v>48</v>
      </c>
      <c r="K3582" t="s">
        <v>61</v>
      </c>
      <c r="L3582" t="s">
        <v>64</v>
      </c>
    </row>
    <row r="3583" spans="1:12" x14ac:dyDescent="0.2">
      <c r="A3583" s="16">
        <v>2024</v>
      </c>
      <c r="B3583" s="16">
        <v>13081</v>
      </c>
      <c r="C3583" s="16">
        <v>9450</v>
      </c>
      <c r="D3583" s="15">
        <v>945</v>
      </c>
      <c r="E3583" s="17">
        <v>219298.03</v>
      </c>
      <c r="F3583" t="s">
        <v>13</v>
      </c>
      <c r="G3583" t="s">
        <v>31</v>
      </c>
      <c r="H3583" t="s">
        <v>36</v>
      </c>
      <c r="I3583" t="s">
        <v>38</v>
      </c>
      <c r="J3583" t="s">
        <v>48</v>
      </c>
      <c r="K3583" t="s">
        <v>61</v>
      </c>
      <c r="L3583" t="s">
        <v>64</v>
      </c>
    </row>
    <row r="3584" spans="1:12" x14ac:dyDescent="0.2">
      <c r="A3584" s="16">
        <v>2024</v>
      </c>
      <c r="B3584" s="16">
        <v>13084</v>
      </c>
      <c r="C3584" s="16">
        <v>9321</v>
      </c>
      <c r="D3584" s="15">
        <v>932</v>
      </c>
      <c r="E3584" s="17">
        <v>241129.08000000002</v>
      </c>
      <c r="F3584" t="s">
        <v>26</v>
      </c>
      <c r="G3584" t="s">
        <v>30</v>
      </c>
      <c r="H3584" t="s">
        <v>32</v>
      </c>
      <c r="I3584" t="s">
        <v>39</v>
      </c>
      <c r="J3584" t="s">
        <v>46</v>
      </c>
      <c r="K3584" t="s">
        <v>56</v>
      </c>
      <c r="L3584" t="s">
        <v>63</v>
      </c>
    </row>
    <row r="3585" spans="1:12" x14ac:dyDescent="0.2">
      <c r="A3585" s="16">
        <v>2024</v>
      </c>
      <c r="B3585" s="16">
        <v>13084</v>
      </c>
      <c r="C3585" s="16">
        <v>9450</v>
      </c>
      <c r="D3585" s="15">
        <v>945</v>
      </c>
      <c r="E3585" s="17">
        <v>299360.93</v>
      </c>
      <c r="F3585" t="s">
        <v>26</v>
      </c>
      <c r="G3585" t="s">
        <v>30</v>
      </c>
      <c r="H3585" t="s">
        <v>32</v>
      </c>
      <c r="I3585" t="s">
        <v>39</v>
      </c>
      <c r="J3585" t="s">
        <v>46</v>
      </c>
      <c r="K3585" t="s">
        <v>56</v>
      </c>
      <c r="L3585" t="s">
        <v>63</v>
      </c>
    </row>
    <row r="3586" spans="1:12" x14ac:dyDescent="0.2">
      <c r="A3586" s="16">
        <v>2024</v>
      </c>
      <c r="B3586" s="16">
        <v>13089</v>
      </c>
      <c r="C3586" s="16">
        <v>9321</v>
      </c>
      <c r="D3586" s="15">
        <v>932</v>
      </c>
      <c r="E3586" s="17">
        <v>190231.07</v>
      </c>
      <c r="F3586" t="s">
        <v>19</v>
      </c>
      <c r="G3586" t="s">
        <v>31</v>
      </c>
      <c r="H3586" t="s">
        <v>34</v>
      </c>
      <c r="I3586" t="s">
        <v>40</v>
      </c>
      <c r="J3586" t="s">
        <v>50</v>
      </c>
      <c r="K3586" t="s">
        <v>59</v>
      </c>
      <c r="L3586" t="s">
        <v>69</v>
      </c>
    </row>
    <row r="3587" spans="1:12" x14ac:dyDescent="0.2">
      <c r="A3587" s="16">
        <v>2024</v>
      </c>
      <c r="B3587" s="16">
        <v>13091</v>
      </c>
      <c r="C3587" s="16">
        <v>9322</v>
      </c>
      <c r="D3587" s="15">
        <v>932</v>
      </c>
      <c r="E3587" s="17">
        <v>7266.56</v>
      </c>
      <c r="F3587" t="s">
        <v>26</v>
      </c>
      <c r="G3587" t="s">
        <v>31</v>
      </c>
      <c r="H3587" t="s">
        <v>33</v>
      </c>
      <c r="I3587" t="s">
        <v>37</v>
      </c>
      <c r="J3587" t="s">
        <v>43</v>
      </c>
      <c r="K3587" t="s">
        <v>55</v>
      </c>
      <c r="L3587" t="s">
        <v>64</v>
      </c>
    </row>
    <row r="3588" spans="1:12" x14ac:dyDescent="0.2">
      <c r="A3588" s="16">
        <v>2024</v>
      </c>
      <c r="B3588" s="16">
        <v>13094</v>
      </c>
      <c r="C3588" s="16">
        <v>9322</v>
      </c>
      <c r="D3588" s="15">
        <v>932</v>
      </c>
      <c r="E3588" s="17">
        <v>121837.82</v>
      </c>
      <c r="F3588" t="s">
        <v>17</v>
      </c>
      <c r="G3588" t="s">
        <v>31</v>
      </c>
      <c r="H3588" t="s">
        <v>33</v>
      </c>
      <c r="I3588" t="s">
        <v>37</v>
      </c>
      <c r="J3588" t="s">
        <v>44</v>
      </c>
      <c r="K3588" t="s">
        <v>55</v>
      </c>
      <c r="L3588" t="s">
        <v>63</v>
      </c>
    </row>
    <row r="3589" spans="1:12" x14ac:dyDescent="0.2">
      <c r="A3589" s="16">
        <v>2024</v>
      </c>
      <c r="B3589" s="16">
        <v>13098</v>
      </c>
      <c r="C3589" s="16">
        <v>9322</v>
      </c>
      <c r="D3589" s="15">
        <v>932</v>
      </c>
      <c r="E3589" s="17">
        <v>54156.08</v>
      </c>
      <c r="F3589" t="s">
        <v>25</v>
      </c>
      <c r="G3589" t="s">
        <v>31</v>
      </c>
      <c r="H3589" t="s">
        <v>34</v>
      </c>
      <c r="I3589" t="s">
        <v>37</v>
      </c>
      <c r="J3589" t="s">
        <v>46</v>
      </c>
      <c r="K3589" t="s">
        <v>57</v>
      </c>
      <c r="L3589" t="s">
        <v>66</v>
      </c>
    </row>
    <row r="3590" spans="1:12" x14ac:dyDescent="0.2">
      <c r="A3590" s="16">
        <v>2024</v>
      </c>
      <c r="B3590" s="16">
        <v>13099</v>
      </c>
      <c r="C3590" s="16">
        <v>9322</v>
      </c>
      <c r="D3590" s="15">
        <v>932</v>
      </c>
      <c r="E3590" s="17">
        <v>87028.45</v>
      </c>
      <c r="F3590" t="s">
        <v>21</v>
      </c>
      <c r="G3590" t="s">
        <v>31</v>
      </c>
      <c r="H3590" t="s">
        <v>36</v>
      </c>
      <c r="I3590" t="s">
        <v>40</v>
      </c>
      <c r="J3590" t="s">
        <v>50</v>
      </c>
      <c r="K3590" t="s">
        <v>59</v>
      </c>
      <c r="L3590" t="s">
        <v>68</v>
      </c>
    </row>
    <row r="3591" spans="1:12" x14ac:dyDescent="0.2">
      <c r="A3591" s="16">
        <v>2024</v>
      </c>
      <c r="B3591" s="16">
        <v>13099</v>
      </c>
      <c r="C3591" s="16">
        <v>9450</v>
      </c>
      <c r="D3591" s="15">
        <v>945</v>
      </c>
      <c r="E3591" s="17">
        <v>1411108.98</v>
      </c>
      <c r="F3591" t="s">
        <v>21</v>
      </c>
      <c r="G3591" t="s">
        <v>31</v>
      </c>
      <c r="H3591" t="s">
        <v>36</v>
      </c>
      <c r="I3591" t="s">
        <v>40</v>
      </c>
      <c r="J3591" t="s">
        <v>50</v>
      </c>
      <c r="K3591" t="s">
        <v>59</v>
      </c>
      <c r="L3591" t="s">
        <v>68</v>
      </c>
    </row>
    <row r="3592" spans="1:12" x14ac:dyDescent="0.2">
      <c r="A3592" s="16">
        <v>2024</v>
      </c>
      <c r="B3592" s="16">
        <v>13106</v>
      </c>
      <c r="C3592" s="16">
        <v>9322</v>
      </c>
      <c r="D3592" s="15">
        <v>932</v>
      </c>
      <c r="E3592" s="17">
        <v>1351118.2</v>
      </c>
      <c r="F3592" t="s">
        <v>15</v>
      </c>
      <c r="G3592" t="s">
        <v>31</v>
      </c>
      <c r="H3592" t="s">
        <v>32</v>
      </c>
      <c r="I3592" t="s">
        <v>38</v>
      </c>
      <c r="J3592" t="s">
        <v>48</v>
      </c>
      <c r="K3592" t="s">
        <v>61</v>
      </c>
      <c r="L3592" t="s">
        <v>68</v>
      </c>
    </row>
    <row r="3593" spans="1:12" x14ac:dyDescent="0.2">
      <c r="A3593" s="16">
        <v>2024</v>
      </c>
      <c r="B3593" s="16">
        <v>13119</v>
      </c>
      <c r="C3593" s="16">
        <v>9322</v>
      </c>
      <c r="D3593" s="15">
        <v>932</v>
      </c>
      <c r="E3593" s="17">
        <v>411742.61</v>
      </c>
      <c r="F3593" t="s">
        <v>13</v>
      </c>
      <c r="G3593" t="s">
        <v>31</v>
      </c>
      <c r="H3593" t="s">
        <v>34</v>
      </c>
      <c r="I3593" t="s">
        <v>37</v>
      </c>
      <c r="J3593" t="s">
        <v>43</v>
      </c>
      <c r="K3593" t="s">
        <v>55</v>
      </c>
      <c r="L3593" t="s">
        <v>69</v>
      </c>
    </row>
    <row r="3594" spans="1:12" x14ac:dyDescent="0.2">
      <c r="A3594" s="16">
        <v>2024</v>
      </c>
      <c r="B3594" s="16">
        <v>13123</v>
      </c>
      <c r="C3594" s="16">
        <v>9322</v>
      </c>
      <c r="D3594" s="15">
        <v>932</v>
      </c>
      <c r="E3594" s="17">
        <v>797904.69000000006</v>
      </c>
      <c r="F3594" t="s">
        <v>19</v>
      </c>
      <c r="G3594" t="s">
        <v>31</v>
      </c>
      <c r="H3594" t="s">
        <v>34</v>
      </c>
      <c r="I3594" t="s">
        <v>39</v>
      </c>
      <c r="J3594" t="s">
        <v>48</v>
      </c>
      <c r="K3594" t="s">
        <v>58</v>
      </c>
      <c r="L3594" t="s">
        <v>67</v>
      </c>
    </row>
    <row r="3595" spans="1:12" x14ac:dyDescent="0.2">
      <c r="A3595" s="16">
        <v>2024</v>
      </c>
      <c r="B3595" s="16">
        <v>13124</v>
      </c>
      <c r="C3595" s="16">
        <v>9322</v>
      </c>
      <c r="D3595" s="15">
        <v>932</v>
      </c>
      <c r="E3595" s="17">
        <v>1565477.73</v>
      </c>
      <c r="F3595" t="s">
        <v>23</v>
      </c>
      <c r="G3595" t="s">
        <v>30</v>
      </c>
      <c r="H3595" t="s">
        <v>32</v>
      </c>
      <c r="I3595" t="s">
        <v>37</v>
      </c>
      <c r="J3595" t="s">
        <v>43</v>
      </c>
      <c r="K3595" t="s">
        <v>55</v>
      </c>
      <c r="L3595" t="s">
        <v>63</v>
      </c>
    </row>
    <row r="3596" spans="1:12" x14ac:dyDescent="0.2">
      <c r="A3596" s="16">
        <v>2024</v>
      </c>
      <c r="B3596" s="16">
        <v>13130</v>
      </c>
      <c r="C3596" s="16">
        <v>9450</v>
      </c>
      <c r="D3596" s="15">
        <v>945</v>
      </c>
      <c r="E3596" s="17">
        <v>1582497.43</v>
      </c>
      <c r="F3596" t="s">
        <v>12</v>
      </c>
      <c r="G3596" t="s">
        <v>31</v>
      </c>
      <c r="H3596" t="s">
        <v>33</v>
      </c>
      <c r="I3596" t="s">
        <v>38</v>
      </c>
      <c r="J3596" t="s">
        <v>51</v>
      </c>
      <c r="K3596" t="s">
        <v>61</v>
      </c>
      <c r="L3596" t="s">
        <v>67</v>
      </c>
    </row>
    <row r="3597" spans="1:12" x14ac:dyDescent="0.2">
      <c r="A3597" s="16">
        <v>2024</v>
      </c>
      <c r="B3597" s="16">
        <v>13146</v>
      </c>
      <c r="C3597" s="16">
        <v>9322</v>
      </c>
      <c r="D3597" s="15">
        <v>932</v>
      </c>
      <c r="E3597" s="17">
        <v>520687.38</v>
      </c>
      <c r="F3597" t="s">
        <v>16</v>
      </c>
      <c r="G3597" t="s">
        <v>31</v>
      </c>
      <c r="H3597" t="s">
        <v>33</v>
      </c>
      <c r="I3597" t="s">
        <v>37</v>
      </c>
      <c r="J3597" t="s">
        <v>44</v>
      </c>
      <c r="K3597" t="s">
        <v>55</v>
      </c>
      <c r="L3597" t="s">
        <v>66</v>
      </c>
    </row>
    <row r="3598" spans="1:12" x14ac:dyDescent="0.2">
      <c r="A3598" s="16">
        <v>2024</v>
      </c>
      <c r="B3598" s="16">
        <v>13147</v>
      </c>
      <c r="C3598" s="16">
        <v>9322</v>
      </c>
      <c r="D3598" s="15">
        <v>932</v>
      </c>
      <c r="E3598" s="17">
        <v>444863.66000000003</v>
      </c>
      <c r="F3598" t="s">
        <v>18</v>
      </c>
      <c r="G3598" t="s">
        <v>31</v>
      </c>
      <c r="H3598" t="s">
        <v>34</v>
      </c>
      <c r="I3598" t="s">
        <v>40</v>
      </c>
      <c r="J3598" t="s">
        <v>50</v>
      </c>
      <c r="K3598" t="s">
        <v>59</v>
      </c>
      <c r="L3598" t="s">
        <v>65</v>
      </c>
    </row>
    <row r="3599" spans="1:12" x14ac:dyDescent="0.2">
      <c r="A3599" s="16">
        <v>2024</v>
      </c>
      <c r="B3599" s="16">
        <v>13157</v>
      </c>
      <c r="C3599" s="16">
        <v>9322</v>
      </c>
      <c r="D3599" s="15">
        <v>932</v>
      </c>
      <c r="E3599" s="17">
        <v>83603.100000000006</v>
      </c>
      <c r="F3599" t="s">
        <v>23</v>
      </c>
      <c r="G3599" t="s">
        <v>31</v>
      </c>
      <c r="H3599" t="s">
        <v>36</v>
      </c>
      <c r="I3599" t="s">
        <v>38</v>
      </c>
      <c r="J3599" t="s">
        <v>48</v>
      </c>
      <c r="K3599" t="s">
        <v>61</v>
      </c>
      <c r="L3599" t="s">
        <v>64</v>
      </c>
    </row>
    <row r="3600" spans="1:12" x14ac:dyDescent="0.2">
      <c r="A3600" s="16">
        <v>2024</v>
      </c>
      <c r="B3600" s="16">
        <v>13161</v>
      </c>
      <c r="C3600" s="16">
        <v>9322</v>
      </c>
      <c r="D3600" s="15">
        <v>932</v>
      </c>
      <c r="E3600" s="17">
        <v>189555.53</v>
      </c>
      <c r="F3600" t="s">
        <v>13</v>
      </c>
      <c r="G3600" t="s">
        <v>30</v>
      </c>
      <c r="H3600" t="s">
        <v>32</v>
      </c>
      <c r="I3600" t="s">
        <v>40</v>
      </c>
      <c r="J3600" t="s">
        <v>52</v>
      </c>
      <c r="K3600" t="s">
        <v>62</v>
      </c>
      <c r="L3600" t="s">
        <v>66</v>
      </c>
    </row>
    <row r="3601" spans="1:12" x14ac:dyDescent="0.2">
      <c r="A3601" s="16">
        <v>2024</v>
      </c>
      <c r="B3601" s="16">
        <v>13163</v>
      </c>
      <c r="C3601" s="16">
        <v>9322</v>
      </c>
      <c r="D3601" s="15">
        <v>932</v>
      </c>
      <c r="E3601" s="17">
        <v>2056943.4200000002</v>
      </c>
      <c r="F3601" t="s">
        <v>26</v>
      </c>
      <c r="G3601" t="s">
        <v>30</v>
      </c>
      <c r="H3601" t="s">
        <v>32</v>
      </c>
      <c r="I3601" t="s">
        <v>40</v>
      </c>
      <c r="J3601" t="s">
        <v>50</v>
      </c>
      <c r="K3601" t="s">
        <v>59</v>
      </c>
      <c r="L3601" t="s">
        <v>69</v>
      </c>
    </row>
    <row r="3602" spans="1:12" x14ac:dyDescent="0.2">
      <c r="A3602" s="16">
        <v>2024</v>
      </c>
      <c r="B3602" s="16">
        <v>13179</v>
      </c>
      <c r="C3602" s="16">
        <v>9322</v>
      </c>
      <c r="D3602" s="15">
        <v>932</v>
      </c>
      <c r="E3602" s="17">
        <v>111428.38</v>
      </c>
      <c r="F3602" t="s">
        <v>19</v>
      </c>
      <c r="G3602" t="s">
        <v>31</v>
      </c>
      <c r="H3602" t="s">
        <v>34</v>
      </c>
      <c r="I3602" t="s">
        <v>37</v>
      </c>
      <c r="J3602" t="s">
        <v>44</v>
      </c>
      <c r="K3602" t="s">
        <v>55</v>
      </c>
      <c r="L3602" t="s">
        <v>64</v>
      </c>
    </row>
    <row r="3603" spans="1:12" x14ac:dyDescent="0.2">
      <c r="A3603" s="16">
        <v>2024</v>
      </c>
      <c r="B3603" s="16">
        <v>13179</v>
      </c>
      <c r="C3603" s="16">
        <v>9450</v>
      </c>
      <c r="D3603" s="15">
        <v>945</v>
      </c>
      <c r="E3603" s="17">
        <v>180678.28</v>
      </c>
      <c r="F3603" t="s">
        <v>19</v>
      </c>
      <c r="G3603" t="s">
        <v>31</v>
      </c>
      <c r="H3603" t="s">
        <v>34</v>
      </c>
      <c r="I3603" t="s">
        <v>37</v>
      </c>
      <c r="J3603" t="s">
        <v>44</v>
      </c>
      <c r="K3603" t="s">
        <v>55</v>
      </c>
      <c r="L3603" t="s">
        <v>64</v>
      </c>
    </row>
    <row r="3604" spans="1:12" x14ac:dyDescent="0.2">
      <c r="A3604" s="16">
        <v>2024</v>
      </c>
      <c r="B3604" s="16">
        <v>13183</v>
      </c>
      <c r="C3604" s="16">
        <v>9450</v>
      </c>
      <c r="D3604" s="15">
        <v>945</v>
      </c>
      <c r="E3604" s="17">
        <v>117728.08</v>
      </c>
      <c r="F3604" t="s">
        <v>24</v>
      </c>
      <c r="G3604" t="s">
        <v>31</v>
      </c>
      <c r="H3604" t="s">
        <v>34</v>
      </c>
      <c r="I3604" t="s">
        <v>39</v>
      </c>
      <c r="J3604" t="s">
        <v>48</v>
      </c>
      <c r="K3604" t="s">
        <v>58</v>
      </c>
      <c r="L3604" t="s">
        <v>64</v>
      </c>
    </row>
    <row r="3605" spans="1:12" x14ac:dyDescent="0.2">
      <c r="A3605" s="16">
        <v>2024</v>
      </c>
      <c r="B3605" s="16">
        <v>13185</v>
      </c>
      <c r="C3605" s="16">
        <v>9322</v>
      </c>
      <c r="D3605" s="15">
        <v>932</v>
      </c>
      <c r="E3605" s="17">
        <v>22811.59</v>
      </c>
      <c r="F3605" t="s">
        <v>18</v>
      </c>
      <c r="G3605" t="s">
        <v>31</v>
      </c>
      <c r="H3605" t="s">
        <v>34</v>
      </c>
      <c r="I3605" t="s">
        <v>37</v>
      </c>
      <c r="J3605" t="s">
        <v>54</v>
      </c>
      <c r="K3605" t="s">
        <v>57</v>
      </c>
      <c r="L3605" t="s">
        <v>65</v>
      </c>
    </row>
    <row r="3606" spans="1:12" x14ac:dyDescent="0.2">
      <c r="A3606" s="16">
        <v>2024</v>
      </c>
      <c r="B3606" s="16">
        <v>13185</v>
      </c>
      <c r="C3606" s="16">
        <v>9450</v>
      </c>
      <c r="D3606" s="15">
        <v>945</v>
      </c>
      <c r="E3606" s="17">
        <v>216324.96</v>
      </c>
      <c r="F3606" t="s">
        <v>18</v>
      </c>
      <c r="G3606" t="s">
        <v>31</v>
      </c>
      <c r="H3606" t="s">
        <v>34</v>
      </c>
      <c r="I3606" t="s">
        <v>37</v>
      </c>
      <c r="J3606" t="s">
        <v>54</v>
      </c>
      <c r="K3606" t="s">
        <v>57</v>
      </c>
      <c r="L3606" t="s">
        <v>65</v>
      </c>
    </row>
    <row r="3607" spans="1:12" x14ac:dyDescent="0.2">
      <c r="A3607" s="16">
        <v>2024</v>
      </c>
      <c r="B3607" s="16">
        <v>13189</v>
      </c>
      <c r="C3607" s="16">
        <v>9322</v>
      </c>
      <c r="D3607" s="15">
        <v>932</v>
      </c>
      <c r="E3607" s="17">
        <v>157464.83000000002</v>
      </c>
      <c r="F3607" t="s">
        <v>27</v>
      </c>
      <c r="G3607" t="s">
        <v>30</v>
      </c>
      <c r="H3607" t="s">
        <v>36</v>
      </c>
      <c r="I3607" t="s">
        <v>37</v>
      </c>
      <c r="J3607" t="s">
        <v>46</v>
      </c>
      <c r="K3607" t="s">
        <v>57</v>
      </c>
      <c r="L3607" t="s">
        <v>66</v>
      </c>
    </row>
    <row r="3608" spans="1:12" x14ac:dyDescent="0.2">
      <c r="A3608" s="16">
        <v>2024</v>
      </c>
      <c r="B3608" s="16">
        <v>13189</v>
      </c>
      <c r="C3608" s="16">
        <v>9450</v>
      </c>
      <c r="D3608" s="15">
        <v>945</v>
      </c>
      <c r="E3608" s="17">
        <v>201436.48</v>
      </c>
      <c r="F3608" t="s">
        <v>27</v>
      </c>
      <c r="G3608" t="s">
        <v>30</v>
      </c>
      <c r="H3608" t="s">
        <v>36</v>
      </c>
      <c r="I3608" t="s">
        <v>37</v>
      </c>
      <c r="J3608" t="s">
        <v>46</v>
      </c>
      <c r="K3608" t="s">
        <v>57</v>
      </c>
      <c r="L3608" t="s">
        <v>66</v>
      </c>
    </row>
    <row r="3609" spans="1:12" x14ac:dyDescent="0.2">
      <c r="A3609" s="16">
        <v>2024</v>
      </c>
      <c r="B3609" s="16">
        <v>13196</v>
      </c>
      <c r="C3609" s="16">
        <v>9322</v>
      </c>
      <c r="D3609" s="15">
        <v>932</v>
      </c>
      <c r="E3609" s="17">
        <v>105731.67</v>
      </c>
      <c r="F3609" t="s">
        <v>20</v>
      </c>
      <c r="G3609" t="s">
        <v>30</v>
      </c>
      <c r="H3609" t="s">
        <v>32</v>
      </c>
      <c r="I3609" t="s">
        <v>37</v>
      </c>
      <c r="J3609" t="s">
        <v>44</v>
      </c>
      <c r="K3609" t="s">
        <v>55</v>
      </c>
      <c r="L3609" t="s">
        <v>70</v>
      </c>
    </row>
    <row r="3610" spans="1:12" x14ac:dyDescent="0.2">
      <c r="A3610" s="16">
        <v>2024</v>
      </c>
      <c r="B3610" s="16">
        <v>13196</v>
      </c>
      <c r="C3610" s="16">
        <v>9450</v>
      </c>
      <c r="D3610" s="15">
        <v>945</v>
      </c>
      <c r="E3610" s="17">
        <v>120846.75</v>
      </c>
      <c r="F3610" t="s">
        <v>20</v>
      </c>
      <c r="G3610" t="s">
        <v>30</v>
      </c>
      <c r="H3610" t="s">
        <v>32</v>
      </c>
      <c r="I3610" t="s">
        <v>37</v>
      </c>
      <c r="J3610" t="s">
        <v>44</v>
      </c>
      <c r="K3610" t="s">
        <v>55</v>
      </c>
      <c r="L3610" t="s">
        <v>70</v>
      </c>
    </row>
    <row r="3611" spans="1:12" x14ac:dyDescent="0.2">
      <c r="A3611" s="16">
        <v>2024</v>
      </c>
      <c r="B3611" s="16">
        <v>13197</v>
      </c>
      <c r="C3611" s="16">
        <v>9322</v>
      </c>
      <c r="D3611" s="15">
        <v>932</v>
      </c>
      <c r="E3611" s="17">
        <v>195795.18</v>
      </c>
      <c r="F3611" t="s">
        <v>13</v>
      </c>
      <c r="G3611" t="s">
        <v>31</v>
      </c>
      <c r="H3611" t="s">
        <v>33</v>
      </c>
      <c r="I3611" t="s">
        <v>39</v>
      </c>
      <c r="J3611" t="s">
        <v>48</v>
      </c>
      <c r="K3611" t="s">
        <v>58</v>
      </c>
      <c r="L3611" t="s">
        <v>64</v>
      </c>
    </row>
    <row r="3612" spans="1:12" x14ac:dyDescent="0.2">
      <c r="A3612" s="16">
        <v>2024</v>
      </c>
      <c r="B3612" s="16">
        <v>13197</v>
      </c>
      <c r="C3612" s="16">
        <v>9450</v>
      </c>
      <c r="D3612" s="15">
        <v>945</v>
      </c>
      <c r="E3612" s="17">
        <v>1177121.93</v>
      </c>
      <c r="F3612" t="s">
        <v>13</v>
      </c>
      <c r="G3612" t="s">
        <v>31</v>
      </c>
      <c r="H3612" t="s">
        <v>33</v>
      </c>
      <c r="I3612" t="s">
        <v>39</v>
      </c>
      <c r="J3612" t="s">
        <v>48</v>
      </c>
      <c r="K3612" t="s">
        <v>58</v>
      </c>
      <c r="L3612" t="s">
        <v>64</v>
      </c>
    </row>
    <row r="3613" spans="1:12" x14ac:dyDescent="0.2">
      <c r="A3613" s="16">
        <v>2024</v>
      </c>
      <c r="B3613" s="16">
        <v>13198</v>
      </c>
      <c r="C3613" s="16">
        <v>9322</v>
      </c>
      <c r="D3613" s="15">
        <v>932</v>
      </c>
      <c r="E3613" s="17">
        <v>379417.21</v>
      </c>
      <c r="F3613" t="s">
        <v>13</v>
      </c>
      <c r="G3613" t="s">
        <v>30</v>
      </c>
      <c r="H3613" t="s">
        <v>32</v>
      </c>
      <c r="I3613" t="s">
        <v>38</v>
      </c>
      <c r="J3613" t="s">
        <v>48</v>
      </c>
      <c r="K3613" t="s">
        <v>61</v>
      </c>
      <c r="L3613" t="s">
        <v>66</v>
      </c>
    </row>
    <row r="3614" spans="1:12" x14ac:dyDescent="0.2">
      <c r="A3614" s="16">
        <v>2024</v>
      </c>
      <c r="B3614" s="16">
        <v>13199</v>
      </c>
      <c r="C3614" s="16">
        <v>9322</v>
      </c>
      <c r="D3614" s="15">
        <v>932</v>
      </c>
      <c r="E3614" s="17">
        <v>2742619.0100000002</v>
      </c>
      <c r="F3614" t="s">
        <v>13</v>
      </c>
      <c r="G3614" t="s">
        <v>31</v>
      </c>
      <c r="H3614" t="s">
        <v>35</v>
      </c>
      <c r="I3614" t="s">
        <v>40</v>
      </c>
      <c r="J3614" t="s">
        <v>50</v>
      </c>
      <c r="K3614" t="s">
        <v>59</v>
      </c>
      <c r="L3614" t="s">
        <v>69</v>
      </c>
    </row>
    <row r="3615" spans="1:12" x14ac:dyDescent="0.2">
      <c r="A3615" s="16">
        <v>2024</v>
      </c>
      <c r="B3615" s="16">
        <v>13199</v>
      </c>
      <c r="C3615" s="16">
        <v>9450</v>
      </c>
      <c r="D3615" s="15">
        <v>945</v>
      </c>
      <c r="E3615" s="17">
        <v>3842632.99</v>
      </c>
      <c r="F3615" t="s">
        <v>13</v>
      </c>
      <c r="G3615" t="s">
        <v>31</v>
      </c>
      <c r="H3615" t="s">
        <v>35</v>
      </c>
      <c r="I3615" t="s">
        <v>40</v>
      </c>
      <c r="J3615" t="s">
        <v>50</v>
      </c>
      <c r="K3615" t="s">
        <v>59</v>
      </c>
      <c r="L3615" t="s">
        <v>69</v>
      </c>
    </row>
    <row r="3616" spans="1:12" x14ac:dyDescent="0.2">
      <c r="A3616" s="16">
        <v>2024</v>
      </c>
      <c r="B3616" s="16">
        <v>13200</v>
      </c>
      <c r="C3616" s="16">
        <v>9321</v>
      </c>
      <c r="D3616" s="15">
        <v>932</v>
      </c>
      <c r="E3616" s="17">
        <v>54157.47</v>
      </c>
      <c r="F3616" t="s">
        <v>18</v>
      </c>
      <c r="G3616" t="s">
        <v>31</v>
      </c>
      <c r="H3616" t="s">
        <v>34</v>
      </c>
      <c r="I3616" t="s">
        <v>39</v>
      </c>
      <c r="J3616" t="s">
        <v>47</v>
      </c>
      <c r="K3616" t="s">
        <v>58</v>
      </c>
      <c r="L3616" t="s">
        <v>68</v>
      </c>
    </row>
    <row r="3617" spans="1:12" x14ac:dyDescent="0.2">
      <c r="A3617" s="16">
        <v>2024</v>
      </c>
      <c r="B3617" s="16">
        <v>13202</v>
      </c>
      <c r="C3617" s="16">
        <v>9322</v>
      </c>
      <c r="D3617" s="15">
        <v>932</v>
      </c>
      <c r="E3617" s="17">
        <v>1243032.23</v>
      </c>
      <c r="F3617" t="s">
        <v>18</v>
      </c>
      <c r="G3617" t="s">
        <v>31</v>
      </c>
      <c r="H3617" t="s">
        <v>33</v>
      </c>
      <c r="I3617" t="s">
        <v>40</v>
      </c>
      <c r="J3617" t="s">
        <v>52</v>
      </c>
      <c r="K3617" t="s">
        <v>62</v>
      </c>
      <c r="L3617" t="s">
        <v>67</v>
      </c>
    </row>
    <row r="3618" spans="1:12" x14ac:dyDescent="0.2">
      <c r="A3618" s="16">
        <v>2024</v>
      </c>
      <c r="B3618" s="16">
        <v>13205</v>
      </c>
      <c r="C3618" s="16">
        <v>9322</v>
      </c>
      <c r="D3618" s="15">
        <v>932</v>
      </c>
      <c r="E3618" s="17">
        <v>544743.68000000005</v>
      </c>
      <c r="F3618" t="s">
        <v>13</v>
      </c>
      <c r="G3618" t="s">
        <v>31</v>
      </c>
      <c r="H3618" t="s">
        <v>32</v>
      </c>
      <c r="I3618" t="s">
        <v>39</v>
      </c>
      <c r="J3618" t="s">
        <v>48</v>
      </c>
      <c r="K3618" t="s">
        <v>58</v>
      </c>
      <c r="L3618" t="s">
        <v>64</v>
      </c>
    </row>
    <row r="3619" spans="1:12" x14ac:dyDescent="0.2">
      <c r="A3619" s="16">
        <v>2024</v>
      </c>
      <c r="B3619" s="16">
        <v>13206</v>
      </c>
      <c r="C3619" s="16">
        <v>9322</v>
      </c>
      <c r="D3619" s="15">
        <v>932</v>
      </c>
      <c r="E3619" s="17">
        <v>90736.35</v>
      </c>
      <c r="F3619" t="s">
        <v>23</v>
      </c>
      <c r="G3619" t="s">
        <v>30</v>
      </c>
      <c r="H3619" t="s">
        <v>32</v>
      </c>
      <c r="I3619" t="s">
        <v>39</v>
      </c>
      <c r="J3619" t="s">
        <v>48</v>
      </c>
      <c r="K3619" t="s">
        <v>58</v>
      </c>
      <c r="L3619" t="s">
        <v>64</v>
      </c>
    </row>
    <row r="3620" spans="1:12" x14ac:dyDescent="0.2">
      <c r="A3620" s="16">
        <v>2024</v>
      </c>
      <c r="B3620" s="16">
        <v>13212</v>
      </c>
      <c r="C3620" s="16">
        <v>9322</v>
      </c>
      <c r="D3620" s="15">
        <v>932</v>
      </c>
      <c r="E3620" s="17">
        <v>152525.64000000001</v>
      </c>
      <c r="F3620" t="s">
        <v>18</v>
      </c>
      <c r="G3620" t="s">
        <v>31</v>
      </c>
      <c r="H3620" t="s">
        <v>35</v>
      </c>
      <c r="I3620" t="s">
        <v>38</v>
      </c>
      <c r="J3620" t="s">
        <v>51</v>
      </c>
      <c r="K3620" t="s">
        <v>61</v>
      </c>
      <c r="L3620" t="s">
        <v>63</v>
      </c>
    </row>
    <row r="3621" spans="1:12" x14ac:dyDescent="0.2">
      <c r="A3621" s="16">
        <v>2024</v>
      </c>
      <c r="B3621" s="16">
        <v>13214</v>
      </c>
      <c r="C3621" s="16">
        <v>9322</v>
      </c>
      <c r="D3621" s="15">
        <v>932</v>
      </c>
      <c r="E3621" s="17">
        <v>1932011.52</v>
      </c>
      <c r="F3621" t="s">
        <v>27</v>
      </c>
      <c r="G3621" t="s">
        <v>31</v>
      </c>
      <c r="H3621" t="s">
        <v>33</v>
      </c>
      <c r="I3621" t="s">
        <v>37</v>
      </c>
      <c r="J3621" t="s">
        <v>44</v>
      </c>
      <c r="K3621" t="s">
        <v>55</v>
      </c>
      <c r="L3621" t="s">
        <v>69</v>
      </c>
    </row>
    <row r="3622" spans="1:12" x14ac:dyDescent="0.2">
      <c r="A3622" s="16">
        <v>2024</v>
      </c>
      <c r="B3622" s="16">
        <v>13214</v>
      </c>
      <c r="C3622" s="16">
        <v>9450</v>
      </c>
      <c r="D3622" s="15">
        <v>945</v>
      </c>
      <c r="E3622" s="17">
        <v>248896.59</v>
      </c>
      <c r="F3622" t="s">
        <v>27</v>
      </c>
      <c r="G3622" t="s">
        <v>31</v>
      </c>
      <c r="H3622" t="s">
        <v>33</v>
      </c>
      <c r="I3622" t="s">
        <v>37</v>
      </c>
      <c r="J3622" t="s">
        <v>44</v>
      </c>
      <c r="K3622" t="s">
        <v>55</v>
      </c>
      <c r="L3622" t="s">
        <v>69</v>
      </c>
    </row>
    <row r="3623" spans="1:12" x14ac:dyDescent="0.2">
      <c r="A3623" s="16">
        <v>2024</v>
      </c>
      <c r="B3623" s="16">
        <v>13219</v>
      </c>
      <c r="C3623" s="16">
        <v>9322</v>
      </c>
      <c r="D3623" s="15">
        <v>932</v>
      </c>
      <c r="E3623" s="17">
        <v>95633</v>
      </c>
      <c r="F3623" t="s">
        <v>24</v>
      </c>
      <c r="G3623" t="s">
        <v>30</v>
      </c>
      <c r="H3623" t="s">
        <v>32</v>
      </c>
      <c r="I3623" t="s">
        <v>37</v>
      </c>
      <c r="J3623" t="s">
        <v>46</v>
      </c>
      <c r="K3623" t="s">
        <v>57</v>
      </c>
      <c r="L3623" t="s">
        <v>68</v>
      </c>
    </row>
    <row r="3624" spans="1:12" x14ac:dyDescent="0.2">
      <c r="A3624" s="16">
        <v>2024</v>
      </c>
      <c r="B3624" s="16">
        <v>13219</v>
      </c>
      <c r="C3624" s="16">
        <v>9450</v>
      </c>
      <c r="D3624" s="15">
        <v>945</v>
      </c>
      <c r="E3624" s="17">
        <v>242172.22</v>
      </c>
      <c r="F3624" t="s">
        <v>24</v>
      </c>
      <c r="G3624" t="s">
        <v>30</v>
      </c>
      <c r="H3624" t="s">
        <v>32</v>
      </c>
      <c r="I3624" t="s">
        <v>37</v>
      </c>
      <c r="J3624" t="s">
        <v>46</v>
      </c>
      <c r="K3624" t="s">
        <v>57</v>
      </c>
      <c r="L3624" t="s">
        <v>68</v>
      </c>
    </row>
    <row r="3625" spans="1:12" x14ac:dyDescent="0.2">
      <c r="A3625" s="16">
        <v>2024</v>
      </c>
      <c r="B3625" s="16">
        <v>13223</v>
      </c>
      <c r="C3625" s="16">
        <v>9450</v>
      </c>
      <c r="D3625" s="15">
        <v>945</v>
      </c>
      <c r="E3625" s="17">
        <v>188018.17</v>
      </c>
      <c r="F3625" t="s">
        <v>17</v>
      </c>
      <c r="G3625" t="s">
        <v>31</v>
      </c>
      <c r="H3625" t="s">
        <v>36</v>
      </c>
      <c r="I3625" t="s">
        <v>40</v>
      </c>
      <c r="J3625" t="s">
        <v>50</v>
      </c>
      <c r="K3625" t="s">
        <v>59</v>
      </c>
      <c r="L3625" t="s">
        <v>68</v>
      </c>
    </row>
    <row r="3626" spans="1:12" x14ac:dyDescent="0.2">
      <c r="A3626" s="16">
        <v>2024</v>
      </c>
      <c r="B3626" s="16">
        <v>13232</v>
      </c>
      <c r="C3626" s="16">
        <v>9322</v>
      </c>
      <c r="D3626" s="15">
        <v>932</v>
      </c>
      <c r="E3626" s="17">
        <v>780941.59</v>
      </c>
      <c r="F3626" t="s">
        <v>12</v>
      </c>
      <c r="G3626" t="s">
        <v>30</v>
      </c>
      <c r="H3626" t="s">
        <v>32</v>
      </c>
      <c r="I3626" t="s">
        <v>39</v>
      </c>
      <c r="J3626" t="s">
        <v>48</v>
      </c>
      <c r="K3626" t="s">
        <v>58</v>
      </c>
      <c r="L3626" t="s">
        <v>67</v>
      </c>
    </row>
    <row r="3627" spans="1:12" x14ac:dyDescent="0.2">
      <c r="A3627" s="16">
        <v>2024</v>
      </c>
      <c r="B3627" s="16">
        <v>13234</v>
      </c>
      <c r="C3627" s="16">
        <v>9450</v>
      </c>
      <c r="D3627" s="15">
        <v>945</v>
      </c>
      <c r="E3627" s="17">
        <v>1115096.99</v>
      </c>
      <c r="F3627" t="s">
        <v>25</v>
      </c>
      <c r="G3627" t="s">
        <v>31</v>
      </c>
      <c r="H3627" t="s">
        <v>36</v>
      </c>
      <c r="I3627" t="s">
        <v>37</v>
      </c>
      <c r="J3627" t="s">
        <v>43</v>
      </c>
      <c r="K3627" t="s">
        <v>55</v>
      </c>
      <c r="L3627" t="s">
        <v>70</v>
      </c>
    </row>
    <row r="3628" spans="1:12" x14ac:dyDescent="0.2">
      <c r="A3628" s="16">
        <v>2024</v>
      </c>
      <c r="B3628" s="16">
        <v>13240</v>
      </c>
      <c r="C3628" s="16">
        <v>9322</v>
      </c>
      <c r="D3628" s="15">
        <v>932</v>
      </c>
      <c r="E3628" s="17">
        <v>476733.33</v>
      </c>
      <c r="F3628" t="s">
        <v>13</v>
      </c>
      <c r="G3628" t="s">
        <v>30</v>
      </c>
      <c r="H3628" t="s">
        <v>32</v>
      </c>
      <c r="I3628" t="s">
        <v>38</v>
      </c>
      <c r="J3628" t="s">
        <v>48</v>
      </c>
      <c r="K3628" t="s">
        <v>61</v>
      </c>
      <c r="L3628" t="s">
        <v>64</v>
      </c>
    </row>
    <row r="3629" spans="1:12" x14ac:dyDescent="0.2">
      <c r="A3629" s="16">
        <v>2024</v>
      </c>
      <c r="B3629" s="16">
        <v>13241</v>
      </c>
      <c r="C3629" s="16">
        <v>9322</v>
      </c>
      <c r="D3629" s="15">
        <v>932</v>
      </c>
      <c r="E3629" s="17">
        <v>83195.13</v>
      </c>
      <c r="F3629" t="s">
        <v>24</v>
      </c>
      <c r="G3629" t="s">
        <v>31</v>
      </c>
      <c r="H3629" t="s">
        <v>33</v>
      </c>
      <c r="I3629" t="s">
        <v>37</v>
      </c>
      <c r="J3629" t="s">
        <v>43</v>
      </c>
      <c r="K3629" t="s">
        <v>55</v>
      </c>
      <c r="L3629" t="s">
        <v>68</v>
      </c>
    </row>
    <row r="3630" spans="1:12" x14ac:dyDescent="0.2">
      <c r="A3630" s="16">
        <v>2024</v>
      </c>
      <c r="B3630" s="16">
        <v>13241</v>
      </c>
      <c r="C3630" s="16">
        <v>9450</v>
      </c>
      <c r="D3630" s="15">
        <v>945</v>
      </c>
      <c r="E3630" s="17">
        <v>223045.80000000002</v>
      </c>
      <c r="F3630" t="s">
        <v>24</v>
      </c>
      <c r="G3630" t="s">
        <v>31</v>
      </c>
      <c r="H3630" t="s">
        <v>33</v>
      </c>
      <c r="I3630" t="s">
        <v>37</v>
      </c>
      <c r="J3630" t="s">
        <v>43</v>
      </c>
      <c r="K3630" t="s">
        <v>55</v>
      </c>
      <c r="L3630" t="s">
        <v>68</v>
      </c>
    </row>
    <row r="3631" spans="1:12" x14ac:dyDescent="0.2">
      <c r="A3631" s="16">
        <v>2024</v>
      </c>
      <c r="B3631" s="16">
        <v>13248</v>
      </c>
      <c r="C3631" s="16">
        <v>9322</v>
      </c>
      <c r="D3631" s="15">
        <v>932</v>
      </c>
      <c r="E3631" s="17">
        <v>30624.49</v>
      </c>
      <c r="F3631" t="s">
        <v>20</v>
      </c>
      <c r="G3631" t="s">
        <v>30</v>
      </c>
      <c r="H3631" t="s">
        <v>32</v>
      </c>
      <c r="I3631" t="s">
        <v>40</v>
      </c>
      <c r="J3631" t="s">
        <v>50</v>
      </c>
      <c r="K3631" t="s">
        <v>59</v>
      </c>
      <c r="L3631" t="s">
        <v>67</v>
      </c>
    </row>
    <row r="3632" spans="1:12" x14ac:dyDescent="0.2">
      <c r="A3632" s="16">
        <v>2024</v>
      </c>
      <c r="B3632" s="16">
        <v>13251</v>
      </c>
      <c r="C3632" s="16">
        <v>9322</v>
      </c>
      <c r="D3632" s="15">
        <v>932</v>
      </c>
      <c r="E3632" s="17">
        <v>833574.83000000007</v>
      </c>
      <c r="F3632" t="s">
        <v>16</v>
      </c>
      <c r="G3632" t="s">
        <v>31</v>
      </c>
      <c r="H3632" t="s">
        <v>34</v>
      </c>
      <c r="I3632" t="s">
        <v>39</v>
      </c>
      <c r="J3632" t="s">
        <v>47</v>
      </c>
      <c r="K3632" t="s">
        <v>58</v>
      </c>
      <c r="L3632" t="s">
        <v>69</v>
      </c>
    </row>
    <row r="3633" spans="1:12" x14ac:dyDescent="0.2">
      <c r="A3633" s="16">
        <v>2024</v>
      </c>
      <c r="B3633" s="16">
        <v>13252</v>
      </c>
      <c r="C3633" s="16">
        <v>9322</v>
      </c>
      <c r="D3633" s="15">
        <v>932</v>
      </c>
      <c r="E3633" s="17">
        <v>96621.99</v>
      </c>
      <c r="F3633" t="s">
        <v>14</v>
      </c>
      <c r="G3633" t="s">
        <v>31</v>
      </c>
      <c r="H3633" t="s">
        <v>32</v>
      </c>
      <c r="I3633" t="s">
        <v>40</v>
      </c>
      <c r="J3633" t="s">
        <v>52</v>
      </c>
      <c r="K3633" t="s">
        <v>62</v>
      </c>
      <c r="L3633" t="s">
        <v>63</v>
      </c>
    </row>
    <row r="3634" spans="1:12" x14ac:dyDescent="0.2">
      <c r="A3634" s="16">
        <v>2024</v>
      </c>
      <c r="B3634" s="16">
        <v>13262</v>
      </c>
      <c r="C3634" s="16">
        <v>9322</v>
      </c>
      <c r="D3634" s="15">
        <v>932</v>
      </c>
      <c r="E3634" s="17">
        <v>381568.78</v>
      </c>
      <c r="F3634" t="s">
        <v>16</v>
      </c>
      <c r="G3634" t="s">
        <v>31</v>
      </c>
      <c r="H3634" t="s">
        <v>36</v>
      </c>
      <c r="I3634" t="s">
        <v>37</v>
      </c>
      <c r="J3634" t="s">
        <v>44</v>
      </c>
      <c r="K3634" t="s">
        <v>55</v>
      </c>
      <c r="L3634" t="s">
        <v>64</v>
      </c>
    </row>
    <row r="3635" spans="1:12" x14ac:dyDescent="0.2">
      <c r="A3635" s="16">
        <v>2024</v>
      </c>
      <c r="B3635" s="16">
        <v>13262</v>
      </c>
      <c r="C3635" s="16">
        <v>9450</v>
      </c>
      <c r="D3635" s="15">
        <v>945</v>
      </c>
      <c r="E3635" s="17">
        <v>1779866.43</v>
      </c>
      <c r="F3635" t="s">
        <v>16</v>
      </c>
      <c r="G3635" t="s">
        <v>31</v>
      </c>
      <c r="H3635" t="s">
        <v>36</v>
      </c>
      <c r="I3635" t="s">
        <v>37</v>
      </c>
      <c r="J3635" t="s">
        <v>44</v>
      </c>
      <c r="K3635" t="s">
        <v>55</v>
      </c>
      <c r="L3635" t="s">
        <v>64</v>
      </c>
    </row>
    <row r="3636" spans="1:12" x14ac:dyDescent="0.2">
      <c r="A3636" s="16">
        <v>2024</v>
      </c>
      <c r="B3636" s="16">
        <v>13266</v>
      </c>
      <c r="C3636" s="16">
        <v>9322</v>
      </c>
      <c r="D3636" s="15">
        <v>932</v>
      </c>
      <c r="E3636" s="17">
        <v>1154452.22</v>
      </c>
      <c r="F3636" t="s">
        <v>15</v>
      </c>
      <c r="G3636" t="s">
        <v>31</v>
      </c>
      <c r="H3636" t="s">
        <v>33</v>
      </c>
      <c r="I3636" t="s">
        <v>39</v>
      </c>
      <c r="J3636" t="s">
        <v>47</v>
      </c>
      <c r="K3636" t="s">
        <v>58</v>
      </c>
      <c r="L3636" t="s">
        <v>64</v>
      </c>
    </row>
    <row r="3637" spans="1:12" x14ac:dyDescent="0.2">
      <c r="A3637" s="16">
        <v>2024</v>
      </c>
      <c r="B3637" s="16">
        <v>13268</v>
      </c>
      <c r="C3637" s="16">
        <v>9322</v>
      </c>
      <c r="D3637" s="15">
        <v>932</v>
      </c>
      <c r="E3637" s="17">
        <v>1532377.73</v>
      </c>
      <c r="F3637" t="s">
        <v>13</v>
      </c>
      <c r="G3637" t="s">
        <v>31</v>
      </c>
      <c r="H3637" t="s">
        <v>35</v>
      </c>
      <c r="I3637" t="s">
        <v>41</v>
      </c>
      <c r="J3637" t="s">
        <v>48</v>
      </c>
      <c r="K3637" t="s">
        <v>60</v>
      </c>
      <c r="L3637" t="s">
        <v>70</v>
      </c>
    </row>
    <row r="3638" spans="1:12" x14ac:dyDescent="0.2">
      <c r="A3638" s="16">
        <v>2024</v>
      </c>
      <c r="B3638" s="16">
        <v>13270</v>
      </c>
      <c r="C3638" s="16">
        <v>9450</v>
      </c>
      <c r="D3638" s="15">
        <v>945</v>
      </c>
      <c r="E3638" s="17">
        <v>3229841.63</v>
      </c>
      <c r="F3638" t="s">
        <v>13</v>
      </c>
      <c r="G3638" t="s">
        <v>31</v>
      </c>
      <c r="H3638" t="s">
        <v>36</v>
      </c>
      <c r="I3638" t="s">
        <v>39</v>
      </c>
      <c r="J3638" t="s">
        <v>47</v>
      </c>
      <c r="K3638" t="s">
        <v>58</v>
      </c>
      <c r="L3638" t="s">
        <v>64</v>
      </c>
    </row>
    <row r="3639" spans="1:12" x14ac:dyDescent="0.2">
      <c r="A3639" s="16">
        <v>2024</v>
      </c>
      <c r="B3639" s="16">
        <v>13272</v>
      </c>
      <c r="C3639" s="16">
        <v>9322</v>
      </c>
      <c r="D3639" s="15">
        <v>932</v>
      </c>
      <c r="E3639" s="17">
        <v>487498.66000000003</v>
      </c>
      <c r="F3639" t="s">
        <v>13</v>
      </c>
      <c r="G3639" t="s">
        <v>31</v>
      </c>
      <c r="H3639" t="s">
        <v>33</v>
      </c>
      <c r="I3639" t="s">
        <v>38</v>
      </c>
      <c r="J3639" t="s">
        <v>48</v>
      </c>
      <c r="K3639" t="s">
        <v>61</v>
      </c>
      <c r="L3639" t="s">
        <v>67</v>
      </c>
    </row>
    <row r="3640" spans="1:12" x14ac:dyDescent="0.2">
      <c r="A3640" s="16">
        <v>2024</v>
      </c>
      <c r="B3640" s="16">
        <v>13273</v>
      </c>
      <c r="C3640" s="16">
        <v>9322</v>
      </c>
      <c r="D3640" s="15">
        <v>932</v>
      </c>
      <c r="E3640" s="17">
        <v>93435.91</v>
      </c>
      <c r="F3640" t="s">
        <v>21</v>
      </c>
      <c r="G3640" t="s">
        <v>31</v>
      </c>
      <c r="H3640" t="s">
        <v>34</v>
      </c>
      <c r="I3640" t="s">
        <v>38</v>
      </c>
      <c r="J3640" t="s">
        <v>51</v>
      </c>
      <c r="K3640" t="s">
        <v>61</v>
      </c>
      <c r="L3640" t="s">
        <v>63</v>
      </c>
    </row>
    <row r="3641" spans="1:12" x14ac:dyDescent="0.2">
      <c r="A3641" s="16">
        <v>2024</v>
      </c>
      <c r="B3641" s="16">
        <v>13275</v>
      </c>
      <c r="C3641" s="16">
        <v>9322</v>
      </c>
      <c r="D3641" s="15">
        <v>932</v>
      </c>
      <c r="E3641" s="17">
        <v>44612.98</v>
      </c>
      <c r="F3641" t="s">
        <v>26</v>
      </c>
      <c r="G3641" t="s">
        <v>31</v>
      </c>
      <c r="H3641" t="s">
        <v>34</v>
      </c>
      <c r="I3641" t="s">
        <v>39</v>
      </c>
      <c r="J3641" t="s">
        <v>48</v>
      </c>
      <c r="K3641" t="s">
        <v>58</v>
      </c>
      <c r="L3641" t="s">
        <v>64</v>
      </c>
    </row>
    <row r="3642" spans="1:12" x14ac:dyDescent="0.2">
      <c r="A3642" s="16">
        <v>2024</v>
      </c>
      <c r="B3642" s="16">
        <v>13276</v>
      </c>
      <c r="C3642" s="16">
        <v>9450</v>
      </c>
      <c r="D3642" s="15">
        <v>945</v>
      </c>
      <c r="E3642" s="17">
        <v>308459.12</v>
      </c>
      <c r="F3642" t="s">
        <v>21</v>
      </c>
      <c r="G3642" t="s">
        <v>30</v>
      </c>
      <c r="H3642" t="s">
        <v>36</v>
      </c>
      <c r="I3642" t="s">
        <v>39</v>
      </c>
      <c r="J3642" t="s">
        <v>47</v>
      </c>
      <c r="K3642" t="s">
        <v>58</v>
      </c>
      <c r="L3642" t="s">
        <v>69</v>
      </c>
    </row>
    <row r="3643" spans="1:12" x14ac:dyDescent="0.2">
      <c r="A3643" s="16">
        <v>2024</v>
      </c>
      <c r="B3643" s="16">
        <v>13282</v>
      </c>
      <c r="C3643" s="16">
        <v>9322</v>
      </c>
      <c r="D3643" s="15">
        <v>932</v>
      </c>
      <c r="E3643" s="17">
        <v>209542.58000000002</v>
      </c>
      <c r="F3643" t="s">
        <v>24</v>
      </c>
      <c r="G3643" t="s">
        <v>31</v>
      </c>
      <c r="H3643" t="s">
        <v>34</v>
      </c>
      <c r="I3643" t="s">
        <v>37</v>
      </c>
      <c r="J3643" t="s">
        <v>43</v>
      </c>
      <c r="K3643" t="s">
        <v>55</v>
      </c>
      <c r="L3643" t="s">
        <v>68</v>
      </c>
    </row>
    <row r="3644" spans="1:12" x14ac:dyDescent="0.2">
      <c r="A3644" s="16">
        <v>2024</v>
      </c>
      <c r="B3644" s="16">
        <v>13285</v>
      </c>
      <c r="C3644" s="16">
        <v>9322</v>
      </c>
      <c r="D3644" s="15">
        <v>932</v>
      </c>
      <c r="E3644" s="17">
        <v>1945552.9000000001</v>
      </c>
      <c r="F3644" t="s">
        <v>27</v>
      </c>
      <c r="G3644" t="s">
        <v>31</v>
      </c>
      <c r="H3644" t="s">
        <v>34</v>
      </c>
      <c r="I3644" t="s">
        <v>37</v>
      </c>
      <c r="J3644" t="s">
        <v>43</v>
      </c>
      <c r="K3644" t="s">
        <v>55</v>
      </c>
      <c r="L3644" t="s">
        <v>63</v>
      </c>
    </row>
    <row r="3645" spans="1:12" x14ac:dyDescent="0.2">
      <c r="A3645" s="16">
        <v>2024</v>
      </c>
      <c r="B3645" s="16">
        <v>13287</v>
      </c>
      <c r="C3645" s="16">
        <v>9450</v>
      </c>
      <c r="D3645" s="15">
        <v>945</v>
      </c>
      <c r="E3645" s="17">
        <v>748215.12</v>
      </c>
      <c r="F3645" t="s">
        <v>26</v>
      </c>
      <c r="G3645" t="s">
        <v>31</v>
      </c>
      <c r="H3645" t="s">
        <v>34</v>
      </c>
      <c r="I3645" t="s">
        <v>39</v>
      </c>
      <c r="J3645" t="s">
        <v>47</v>
      </c>
      <c r="K3645" t="s">
        <v>58</v>
      </c>
      <c r="L3645" t="s">
        <v>64</v>
      </c>
    </row>
    <row r="3646" spans="1:12" x14ac:dyDescent="0.2">
      <c r="A3646" s="16">
        <v>2024</v>
      </c>
      <c r="B3646" s="16">
        <v>13292</v>
      </c>
      <c r="C3646" s="16">
        <v>9322</v>
      </c>
      <c r="D3646" s="15">
        <v>932</v>
      </c>
      <c r="E3646" s="17">
        <v>1969622.48</v>
      </c>
      <c r="F3646" t="s">
        <v>16</v>
      </c>
      <c r="G3646" t="s">
        <v>31</v>
      </c>
      <c r="H3646" t="s">
        <v>34</v>
      </c>
      <c r="I3646" t="s">
        <v>40</v>
      </c>
      <c r="J3646" t="s">
        <v>52</v>
      </c>
      <c r="K3646" t="s">
        <v>62</v>
      </c>
      <c r="L3646" t="s">
        <v>65</v>
      </c>
    </row>
    <row r="3647" spans="1:12" x14ac:dyDescent="0.2">
      <c r="A3647" s="16">
        <v>2024</v>
      </c>
      <c r="B3647" s="16">
        <v>13293</v>
      </c>
      <c r="C3647" s="16">
        <v>9322</v>
      </c>
      <c r="D3647" s="15">
        <v>932</v>
      </c>
      <c r="E3647" s="17">
        <v>160785.33000000002</v>
      </c>
      <c r="F3647" t="s">
        <v>11</v>
      </c>
      <c r="G3647" t="s">
        <v>30</v>
      </c>
      <c r="H3647" t="s">
        <v>32</v>
      </c>
      <c r="I3647" t="s">
        <v>38</v>
      </c>
      <c r="J3647" t="s">
        <v>48</v>
      </c>
      <c r="K3647" t="s">
        <v>56</v>
      </c>
      <c r="L3647" t="s">
        <v>63</v>
      </c>
    </row>
    <row r="3648" spans="1:12" x14ac:dyDescent="0.2">
      <c r="A3648" s="16">
        <v>2024</v>
      </c>
      <c r="B3648" s="16">
        <v>13294</v>
      </c>
      <c r="C3648" s="16">
        <v>9450</v>
      </c>
      <c r="D3648" s="15">
        <v>945</v>
      </c>
      <c r="E3648" s="17">
        <v>649522.74</v>
      </c>
      <c r="F3648" t="s">
        <v>12</v>
      </c>
      <c r="G3648" t="s">
        <v>31</v>
      </c>
      <c r="H3648" t="s">
        <v>34</v>
      </c>
      <c r="I3648" t="s">
        <v>37</v>
      </c>
      <c r="J3648" t="s">
        <v>46</v>
      </c>
      <c r="K3648" t="s">
        <v>57</v>
      </c>
      <c r="L3648" t="s">
        <v>68</v>
      </c>
    </row>
    <row r="3649" spans="1:12" x14ac:dyDescent="0.2">
      <c r="A3649" s="16">
        <v>2024</v>
      </c>
      <c r="B3649" s="16">
        <v>13303</v>
      </c>
      <c r="C3649" s="16">
        <v>9322</v>
      </c>
      <c r="D3649" s="15">
        <v>932</v>
      </c>
      <c r="E3649" s="17">
        <v>167223.55000000002</v>
      </c>
      <c r="F3649" t="s">
        <v>16</v>
      </c>
      <c r="G3649" t="s">
        <v>31</v>
      </c>
      <c r="H3649" t="s">
        <v>34</v>
      </c>
      <c r="I3649" t="s">
        <v>39</v>
      </c>
      <c r="J3649" t="s">
        <v>48</v>
      </c>
      <c r="K3649" t="s">
        <v>58</v>
      </c>
      <c r="L3649" t="s">
        <v>63</v>
      </c>
    </row>
    <row r="3650" spans="1:12" x14ac:dyDescent="0.2">
      <c r="A3650" s="16">
        <v>2024</v>
      </c>
      <c r="B3650" s="16">
        <v>13306</v>
      </c>
      <c r="C3650" s="16">
        <v>9450</v>
      </c>
      <c r="D3650" s="15">
        <v>945</v>
      </c>
      <c r="E3650" s="17">
        <v>1253880.08</v>
      </c>
      <c r="F3650" t="s">
        <v>16</v>
      </c>
      <c r="G3650" t="s">
        <v>30</v>
      </c>
      <c r="H3650" t="s">
        <v>36</v>
      </c>
      <c r="I3650" t="s">
        <v>40</v>
      </c>
      <c r="J3650" t="s">
        <v>52</v>
      </c>
      <c r="K3650" t="s">
        <v>62</v>
      </c>
      <c r="L3650" t="s">
        <v>67</v>
      </c>
    </row>
    <row r="3651" spans="1:12" x14ac:dyDescent="0.2">
      <c r="A3651" s="16">
        <v>2024</v>
      </c>
      <c r="B3651" s="16">
        <v>13307</v>
      </c>
      <c r="C3651" s="16">
        <v>9322</v>
      </c>
      <c r="D3651" s="15">
        <v>932</v>
      </c>
      <c r="E3651" s="17">
        <v>32947.82</v>
      </c>
      <c r="F3651" t="s">
        <v>17</v>
      </c>
      <c r="G3651" t="s">
        <v>31</v>
      </c>
      <c r="H3651" t="s">
        <v>35</v>
      </c>
      <c r="I3651" t="s">
        <v>39</v>
      </c>
      <c r="J3651" t="s">
        <v>47</v>
      </c>
      <c r="K3651" t="s">
        <v>58</v>
      </c>
      <c r="L3651" t="s">
        <v>64</v>
      </c>
    </row>
    <row r="3652" spans="1:12" x14ac:dyDescent="0.2">
      <c r="A3652" s="16">
        <v>2024</v>
      </c>
      <c r="B3652" s="16">
        <v>13311</v>
      </c>
      <c r="C3652" s="16">
        <v>9322</v>
      </c>
      <c r="D3652" s="15">
        <v>932</v>
      </c>
      <c r="E3652" s="17">
        <v>250486.32</v>
      </c>
      <c r="F3652" t="s">
        <v>14</v>
      </c>
      <c r="G3652" t="s">
        <v>31</v>
      </c>
      <c r="H3652" t="s">
        <v>33</v>
      </c>
      <c r="I3652" t="s">
        <v>37</v>
      </c>
      <c r="J3652" t="s">
        <v>46</v>
      </c>
      <c r="K3652" t="s">
        <v>57</v>
      </c>
      <c r="L3652" t="s">
        <v>67</v>
      </c>
    </row>
    <row r="3653" spans="1:12" x14ac:dyDescent="0.2">
      <c r="A3653" s="16">
        <v>2024</v>
      </c>
      <c r="B3653" s="16">
        <v>13312</v>
      </c>
      <c r="C3653" s="16">
        <v>9322</v>
      </c>
      <c r="D3653" s="15">
        <v>932</v>
      </c>
      <c r="E3653" s="17">
        <v>546509.87</v>
      </c>
      <c r="F3653" t="s">
        <v>18</v>
      </c>
      <c r="G3653" t="s">
        <v>30</v>
      </c>
      <c r="H3653" t="s">
        <v>32</v>
      </c>
      <c r="I3653" t="s">
        <v>37</v>
      </c>
      <c r="J3653" t="s">
        <v>43</v>
      </c>
      <c r="K3653" t="s">
        <v>55</v>
      </c>
      <c r="L3653" t="s">
        <v>65</v>
      </c>
    </row>
    <row r="3654" spans="1:12" x14ac:dyDescent="0.2">
      <c r="A3654" s="16">
        <v>2024</v>
      </c>
      <c r="B3654" s="16">
        <v>13314</v>
      </c>
      <c r="C3654" s="16">
        <v>9322</v>
      </c>
      <c r="D3654" s="15">
        <v>932</v>
      </c>
      <c r="E3654" s="17">
        <v>1679772.93</v>
      </c>
      <c r="F3654" t="s">
        <v>29</v>
      </c>
      <c r="G3654" t="s">
        <v>30</v>
      </c>
      <c r="H3654" t="s">
        <v>36</v>
      </c>
      <c r="I3654" t="s">
        <v>39</v>
      </c>
      <c r="J3654" t="s">
        <v>46</v>
      </c>
      <c r="K3654" t="s">
        <v>57</v>
      </c>
      <c r="L3654" t="s">
        <v>64</v>
      </c>
    </row>
    <row r="3655" spans="1:12" x14ac:dyDescent="0.2">
      <c r="A3655" s="16">
        <v>2024</v>
      </c>
      <c r="B3655" s="16">
        <v>13316</v>
      </c>
      <c r="C3655" s="16">
        <v>9322</v>
      </c>
      <c r="D3655" s="15">
        <v>932</v>
      </c>
      <c r="E3655" s="17">
        <v>1162933.44</v>
      </c>
      <c r="F3655" t="s">
        <v>20</v>
      </c>
      <c r="G3655" t="s">
        <v>31</v>
      </c>
      <c r="H3655" t="s">
        <v>35</v>
      </c>
      <c r="I3655" t="s">
        <v>42</v>
      </c>
      <c r="J3655" t="s">
        <v>48</v>
      </c>
      <c r="K3655" t="s">
        <v>60</v>
      </c>
      <c r="L3655" t="s">
        <v>64</v>
      </c>
    </row>
    <row r="3656" spans="1:12" x14ac:dyDescent="0.2">
      <c r="A3656" s="16">
        <v>2024</v>
      </c>
      <c r="B3656" s="16">
        <v>13321</v>
      </c>
      <c r="C3656" s="16">
        <v>9322</v>
      </c>
      <c r="D3656" s="15">
        <v>932</v>
      </c>
      <c r="E3656" s="17">
        <v>72523.400000000009</v>
      </c>
      <c r="F3656" t="s">
        <v>27</v>
      </c>
      <c r="G3656" t="s">
        <v>31</v>
      </c>
      <c r="H3656" t="s">
        <v>34</v>
      </c>
      <c r="I3656" t="s">
        <v>40</v>
      </c>
      <c r="J3656" t="s">
        <v>50</v>
      </c>
      <c r="K3656" t="s">
        <v>59</v>
      </c>
      <c r="L3656" t="s">
        <v>63</v>
      </c>
    </row>
    <row r="3657" spans="1:12" x14ac:dyDescent="0.2">
      <c r="A3657" s="16">
        <v>2024</v>
      </c>
      <c r="B3657" s="16">
        <v>13328</v>
      </c>
      <c r="C3657" s="16">
        <v>9322</v>
      </c>
      <c r="D3657" s="15">
        <v>932</v>
      </c>
      <c r="E3657" s="17">
        <v>423188.39</v>
      </c>
      <c r="F3657" t="s">
        <v>13</v>
      </c>
      <c r="G3657" t="s">
        <v>31</v>
      </c>
      <c r="H3657" t="s">
        <v>33</v>
      </c>
      <c r="I3657" t="s">
        <v>37</v>
      </c>
      <c r="J3657" t="s">
        <v>46</v>
      </c>
      <c r="K3657" t="s">
        <v>57</v>
      </c>
      <c r="L3657" t="s">
        <v>67</v>
      </c>
    </row>
    <row r="3658" spans="1:12" x14ac:dyDescent="0.2">
      <c r="A3658" s="16">
        <v>2024</v>
      </c>
      <c r="B3658" s="16">
        <v>13333</v>
      </c>
      <c r="C3658" s="16">
        <v>9450</v>
      </c>
      <c r="D3658" s="15">
        <v>945</v>
      </c>
      <c r="E3658" s="17">
        <v>546565.59</v>
      </c>
      <c r="F3658" t="s">
        <v>22</v>
      </c>
      <c r="G3658" t="s">
        <v>31</v>
      </c>
      <c r="H3658" t="s">
        <v>32</v>
      </c>
      <c r="I3658" t="s">
        <v>37</v>
      </c>
      <c r="J3658" t="s">
        <v>43</v>
      </c>
      <c r="K3658" t="s">
        <v>55</v>
      </c>
      <c r="L3658" t="s">
        <v>64</v>
      </c>
    </row>
    <row r="3659" spans="1:12" x14ac:dyDescent="0.2">
      <c r="A3659" s="16">
        <v>2024</v>
      </c>
      <c r="B3659" s="16">
        <v>13343</v>
      </c>
      <c r="C3659" s="16">
        <v>9322</v>
      </c>
      <c r="D3659" s="15">
        <v>932</v>
      </c>
      <c r="E3659" s="17">
        <v>445559.06</v>
      </c>
      <c r="F3659" t="s">
        <v>13</v>
      </c>
      <c r="G3659" t="s">
        <v>31</v>
      </c>
      <c r="H3659" t="s">
        <v>34</v>
      </c>
      <c r="I3659" t="s">
        <v>37</v>
      </c>
      <c r="J3659" t="s">
        <v>43</v>
      </c>
      <c r="K3659" t="s">
        <v>55</v>
      </c>
      <c r="L3659" t="s">
        <v>68</v>
      </c>
    </row>
    <row r="3660" spans="1:12" x14ac:dyDescent="0.2">
      <c r="A3660" s="16">
        <v>2024</v>
      </c>
      <c r="B3660" s="16">
        <v>13343</v>
      </c>
      <c r="C3660" s="16">
        <v>9450</v>
      </c>
      <c r="D3660" s="15">
        <v>945</v>
      </c>
      <c r="E3660" s="17">
        <v>1808030.53</v>
      </c>
      <c r="F3660" t="s">
        <v>13</v>
      </c>
      <c r="G3660" t="s">
        <v>31</v>
      </c>
      <c r="H3660" t="s">
        <v>34</v>
      </c>
      <c r="I3660" t="s">
        <v>37</v>
      </c>
      <c r="J3660" t="s">
        <v>43</v>
      </c>
      <c r="K3660" t="s">
        <v>55</v>
      </c>
      <c r="L3660" t="s">
        <v>68</v>
      </c>
    </row>
    <row r="3661" spans="1:12" x14ac:dyDescent="0.2">
      <c r="A3661" s="16">
        <v>2024</v>
      </c>
      <c r="B3661" s="16">
        <v>13347</v>
      </c>
      <c r="C3661" s="16">
        <v>9322</v>
      </c>
      <c r="D3661" s="15">
        <v>932</v>
      </c>
      <c r="E3661" s="17">
        <v>2353041.5100000002</v>
      </c>
      <c r="F3661" t="s">
        <v>18</v>
      </c>
      <c r="G3661" t="s">
        <v>30</v>
      </c>
      <c r="H3661" t="s">
        <v>32</v>
      </c>
      <c r="I3661" t="s">
        <v>37</v>
      </c>
      <c r="J3661" t="s">
        <v>46</v>
      </c>
      <c r="K3661" t="s">
        <v>57</v>
      </c>
      <c r="L3661" t="s">
        <v>68</v>
      </c>
    </row>
    <row r="3662" spans="1:12" x14ac:dyDescent="0.2">
      <c r="A3662" s="16">
        <v>2024</v>
      </c>
      <c r="B3662" s="16">
        <v>13357</v>
      </c>
      <c r="C3662" s="16">
        <v>9322</v>
      </c>
      <c r="D3662" s="15">
        <v>932</v>
      </c>
      <c r="E3662" s="17">
        <v>56070.86</v>
      </c>
      <c r="F3662" t="s">
        <v>17</v>
      </c>
      <c r="G3662" t="s">
        <v>31</v>
      </c>
      <c r="H3662" t="s">
        <v>33</v>
      </c>
      <c r="I3662" t="s">
        <v>40</v>
      </c>
      <c r="J3662" t="s">
        <v>50</v>
      </c>
      <c r="K3662" t="s">
        <v>59</v>
      </c>
      <c r="L3662" t="s">
        <v>67</v>
      </c>
    </row>
    <row r="3663" spans="1:12" x14ac:dyDescent="0.2">
      <c r="A3663" s="16">
        <v>2024</v>
      </c>
      <c r="B3663" s="16">
        <v>13359</v>
      </c>
      <c r="C3663" s="16">
        <v>9322</v>
      </c>
      <c r="D3663" s="15">
        <v>932</v>
      </c>
      <c r="E3663" s="17">
        <v>538314.82999999996</v>
      </c>
      <c r="F3663" t="s">
        <v>12</v>
      </c>
      <c r="G3663" t="s">
        <v>30</v>
      </c>
      <c r="H3663" t="s">
        <v>32</v>
      </c>
      <c r="I3663" t="s">
        <v>37</v>
      </c>
      <c r="J3663" t="s">
        <v>44</v>
      </c>
      <c r="K3663" t="s">
        <v>55</v>
      </c>
      <c r="L3663" t="s">
        <v>63</v>
      </c>
    </row>
    <row r="3664" spans="1:12" x14ac:dyDescent="0.2">
      <c r="A3664" s="16">
        <v>2024</v>
      </c>
      <c r="B3664" s="16">
        <v>13360</v>
      </c>
      <c r="C3664" s="16">
        <v>9322</v>
      </c>
      <c r="D3664" s="15">
        <v>932</v>
      </c>
      <c r="E3664" s="17">
        <v>121048.88</v>
      </c>
      <c r="F3664" t="s">
        <v>17</v>
      </c>
      <c r="G3664" t="s">
        <v>31</v>
      </c>
      <c r="H3664" t="s">
        <v>33</v>
      </c>
      <c r="I3664" t="s">
        <v>37</v>
      </c>
      <c r="J3664" t="s">
        <v>43</v>
      </c>
      <c r="K3664" t="s">
        <v>55</v>
      </c>
      <c r="L3664" t="s">
        <v>64</v>
      </c>
    </row>
    <row r="3665" spans="1:12" x14ac:dyDescent="0.2">
      <c r="A3665" s="16">
        <v>2024</v>
      </c>
      <c r="B3665" s="16">
        <v>13362</v>
      </c>
      <c r="C3665" s="16">
        <v>9322</v>
      </c>
      <c r="D3665" s="15">
        <v>932</v>
      </c>
      <c r="E3665" s="17">
        <v>430769.23</v>
      </c>
      <c r="F3665" t="s">
        <v>21</v>
      </c>
      <c r="G3665" t="s">
        <v>31</v>
      </c>
      <c r="H3665" t="s">
        <v>34</v>
      </c>
      <c r="I3665" t="s">
        <v>38</v>
      </c>
      <c r="J3665" t="s">
        <v>48</v>
      </c>
      <c r="K3665" t="s">
        <v>61</v>
      </c>
      <c r="L3665" t="s">
        <v>64</v>
      </c>
    </row>
    <row r="3666" spans="1:12" x14ac:dyDescent="0.2">
      <c r="A3666" s="16">
        <v>2024</v>
      </c>
      <c r="B3666" s="16">
        <v>13367</v>
      </c>
      <c r="C3666" s="16">
        <v>9322</v>
      </c>
      <c r="D3666" s="15">
        <v>932</v>
      </c>
      <c r="E3666" s="17">
        <v>1475456.28</v>
      </c>
      <c r="F3666" t="s">
        <v>14</v>
      </c>
      <c r="G3666" t="s">
        <v>31</v>
      </c>
      <c r="H3666" t="s">
        <v>33</v>
      </c>
      <c r="I3666" t="s">
        <v>37</v>
      </c>
      <c r="J3666" t="s">
        <v>43</v>
      </c>
      <c r="K3666" t="s">
        <v>55</v>
      </c>
      <c r="L3666" t="s">
        <v>68</v>
      </c>
    </row>
    <row r="3667" spans="1:12" x14ac:dyDescent="0.2">
      <c r="A3667" s="16">
        <v>2024</v>
      </c>
      <c r="B3667" s="16">
        <v>13368</v>
      </c>
      <c r="C3667" s="16">
        <v>9322</v>
      </c>
      <c r="D3667" s="15">
        <v>932</v>
      </c>
      <c r="E3667" s="17">
        <v>479294</v>
      </c>
      <c r="F3667" t="s">
        <v>13</v>
      </c>
      <c r="G3667" t="s">
        <v>31</v>
      </c>
      <c r="H3667" t="s">
        <v>36</v>
      </c>
      <c r="I3667" t="s">
        <v>38</v>
      </c>
      <c r="J3667" t="s">
        <v>46</v>
      </c>
      <c r="K3667" t="s">
        <v>56</v>
      </c>
      <c r="L3667" t="s">
        <v>67</v>
      </c>
    </row>
    <row r="3668" spans="1:12" x14ac:dyDescent="0.2">
      <c r="A3668" s="16">
        <v>2024</v>
      </c>
      <c r="B3668" s="16">
        <v>13372</v>
      </c>
      <c r="C3668" s="16">
        <v>9322</v>
      </c>
      <c r="D3668" s="15">
        <v>932</v>
      </c>
      <c r="E3668" s="17">
        <v>4454199</v>
      </c>
      <c r="F3668" t="s">
        <v>11</v>
      </c>
      <c r="G3668" t="s">
        <v>30</v>
      </c>
      <c r="H3668" t="s">
        <v>33</v>
      </c>
      <c r="I3668" t="s">
        <v>38</v>
      </c>
      <c r="J3668" t="s">
        <v>48</v>
      </c>
      <c r="K3668" t="s">
        <v>61</v>
      </c>
      <c r="L3668" t="s">
        <v>69</v>
      </c>
    </row>
    <row r="3669" spans="1:12" x14ac:dyDescent="0.2">
      <c r="A3669" s="16">
        <v>2024</v>
      </c>
      <c r="B3669" s="16">
        <v>13377</v>
      </c>
      <c r="C3669" s="16">
        <v>9322</v>
      </c>
      <c r="D3669" s="15">
        <v>932</v>
      </c>
      <c r="E3669" s="17">
        <v>4798749.54</v>
      </c>
      <c r="F3669" t="s">
        <v>13</v>
      </c>
      <c r="G3669" t="s">
        <v>31</v>
      </c>
      <c r="H3669" t="s">
        <v>34</v>
      </c>
      <c r="I3669" t="s">
        <v>38</v>
      </c>
      <c r="J3669" t="s">
        <v>48</v>
      </c>
      <c r="K3669" t="s">
        <v>61</v>
      </c>
      <c r="L3669" t="s">
        <v>64</v>
      </c>
    </row>
    <row r="3670" spans="1:12" x14ac:dyDescent="0.2">
      <c r="A3670" s="16">
        <v>2024</v>
      </c>
      <c r="B3670" s="16">
        <v>13379</v>
      </c>
      <c r="C3670" s="16">
        <v>9322</v>
      </c>
      <c r="D3670" s="15">
        <v>932</v>
      </c>
      <c r="E3670" s="17">
        <v>58403.93</v>
      </c>
      <c r="F3670" t="s">
        <v>20</v>
      </c>
      <c r="G3670" t="s">
        <v>31</v>
      </c>
      <c r="H3670" t="s">
        <v>32</v>
      </c>
      <c r="I3670" t="s">
        <v>38</v>
      </c>
      <c r="J3670" t="s">
        <v>51</v>
      </c>
      <c r="K3670" t="s">
        <v>61</v>
      </c>
      <c r="L3670" t="s">
        <v>63</v>
      </c>
    </row>
    <row r="3671" spans="1:12" x14ac:dyDescent="0.2">
      <c r="A3671" s="16">
        <v>2024</v>
      </c>
      <c r="B3671" s="16">
        <v>13384</v>
      </c>
      <c r="C3671" s="16">
        <v>9321</v>
      </c>
      <c r="D3671" s="15">
        <v>932</v>
      </c>
      <c r="E3671" s="17">
        <v>466.16</v>
      </c>
      <c r="F3671" t="s">
        <v>17</v>
      </c>
      <c r="G3671" t="s">
        <v>30</v>
      </c>
      <c r="H3671" t="s">
        <v>32</v>
      </c>
      <c r="I3671" t="s">
        <v>38</v>
      </c>
      <c r="J3671" t="s">
        <v>46</v>
      </c>
      <c r="K3671" t="s">
        <v>57</v>
      </c>
      <c r="L3671" t="s">
        <v>64</v>
      </c>
    </row>
    <row r="3672" spans="1:12" x14ac:dyDescent="0.2">
      <c r="A3672" s="16">
        <v>2024</v>
      </c>
      <c r="B3672" s="16">
        <v>13384</v>
      </c>
      <c r="C3672" s="16">
        <v>9322</v>
      </c>
      <c r="D3672" s="15">
        <v>932</v>
      </c>
      <c r="E3672" s="17">
        <v>50779.520000000004</v>
      </c>
      <c r="F3672" t="s">
        <v>17</v>
      </c>
      <c r="G3672" t="s">
        <v>30</v>
      </c>
      <c r="H3672" t="s">
        <v>32</v>
      </c>
      <c r="I3672" t="s">
        <v>38</v>
      </c>
      <c r="J3672" t="s">
        <v>46</v>
      </c>
      <c r="K3672" t="s">
        <v>57</v>
      </c>
      <c r="L3672" t="s">
        <v>64</v>
      </c>
    </row>
    <row r="3673" spans="1:12" x14ac:dyDescent="0.2">
      <c r="A3673" s="16">
        <v>2024</v>
      </c>
      <c r="B3673" s="16">
        <v>13386</v>
      </c>
      <c r="C3673" s="16">
        <v>9450</v>
      </c>
      <c r="D3673" s="15">
        <v>945</v>
      </c>
      <c r="E3673" s="17">
        <v>4323272.6500000004</v>
      </c>
      <c r="F3673" t="s">
        <v>18</v>
      </c>
      <c r="G3673" t="s">
        <v>31</v>
      </c>
      <c r="H3673" t="s">
        <v>33</v>
      </c>
      <c r="I3673" t="s">
        <v>37</v>
      </c>
      <c r="J3673" t="s">
        <v>46</v>
      </c>
      <c r="K3673" t="s">
        <v>57</v>
      </c>
      <c r="L3673" t="s">
        <v>70</v>
      </c>
    </row>
    <row r="3674" spans="1:12" x14ac:dyDescent="0.2">
      <c r="A3674" s="16">
        <v>2024</v>
      </c>
      <c r="B3674" s="16">
        <v>13389</v>
      </c>
      <c r="C3674" s="16">
        <v>9322</v>
      </c>
      <c r="D3674" s="15">
        <v>932</v>
      </c>
      <c r="E3674" s="17">
        <v>1280340.8600000001</v>
      </c>
      <c r="F3674" t="s">
        <v>20</v>
      </c>
      <c r="G3674" t="s">
        <v>31</v>
      </c>
      <c r="H3674" t="s">
        <v>33</v>
      </c>
      <c r="I3674" t="s">
        <v>37</v>
      </c>
      <c r="J3674" t="s">
        <v>43</v>
      </c>
      <c r="K3674" t="s">
        <v>55</v>
      </c>
      <c r="L3674" t="s">
        <v>68</v>
      </c>
    </row>
    <row r="3675" spans="1:12" x14ac:dyDescent="0.2">
      <c r="A3675" s="16">
        <v>2024</v>
      </c>
      <c r="B3675" s="16">
        <v>13390</v>
      </c>
      <c r="C3675" s="16">
        <v>9450</v>
      </c>
      <c r="D3675" s="15">
        <v>945</v>
      </c>
      <c r="E3675" s="17">
        <v>182201.28</v>
      </c>
      <c r="F3675" t="s">
        <v>14</v>
      </c>
      <c r="G3675" t="s">
        <v>31</v>
      </c>
      <c r="H3675" t="s">
        <v>32</v>
      </c>
      <c r="I3675" t="s">
        <v>37</v>
      </c>
      <c r="J3675" t="s">
        <v>44</v>
      </c>
      <c r="K3675" t="s">
        <v>55</v>
      </c>
      <c r="L3675" t="s">
        <v>63</v>
      </c>
    </row>
    <row r="3676" spans="1:12" x14ac:dyDescent="0.2">
      <c r="A3676" s="16">
        <v>2024</v>
      </c>
      <c r="B3676" s="16">
        <v>13397</v>
      </c>
      <c r="C3676" s="16">
        <v>9322</v>
      </c>
      <c r="D3676" s="15">
        <v>932</v>
      </c>
      <c r="E3676" s="17">
        <v>265017.27</v>
      </c>
      <c r="F3676" t="s">
        <v>12</v>
      </c>
      <c r="G3676" t="s">
        <v>30</v>
      </c>
      <c r="H3676" t="s">
        <v>32</v>
      </c>
      <c r="I3676" t="s">
        <v>38</v>
      </c>
      <c r="J3676" t="s">
        <v>51</v>
      </c>
      <c r="K3676" t="s">
        <v>61</v>
      </c>
      <c r="L3676" t="s">
        <v>63</v>
      </c>
    </row>
    <row r="3677" spans="1:12" x14ac:dyDescent="0.2">
      <c r="A3677" s="16">
        <v>2024</v>
      </c>
      <c r="B3677" s="16">
        <v>13398</v>
      </c>
      <c r="C3677" s="16">
        <v>9322</v>
      </c>
      <c r="D3677" s="15">
        <v>932</v>
      </c>
      <c r="E3677" s="17">
        <v>4045593.06</v>
      </c>
      <c r="F3677" t="s">
        <v>18</v>
      </c>
      <c r="G3677" t="s">
        <v>31</v>
      </c>
      <c r="H3677" t="s">
        <v>33</v>
      </c>
      <c r="I3677" t="s">
        <v>38</v>
      </c>
      <c r="J3677" t="s">
        <v>48</v>
      </c>
      <c r="K3677" t="s">
        <v>61</v>
      </c>
      <c r="L3677" t="s">
        <v>63</v>
      </c>
    </row>
    <row r="3678" spans="1:12" x14ac:dyDescent="0.2">
      <c r="A3678" s="16">
        <v>2024</v>
      </c>
      <c r="B3678" s="16">
        <v>13400</v>
      </c>
      <c r="C3678" s="16">
        <v>9322</v>
      </c>
      <c r="D3678" s="15">
        <v>932</v>
      </c>
      <c r="E3678" s="17">
        <v>236068.41</v>
      </c>
      <c r="F3678" t="s">
        <v>23</v>
      </c>
      <c r="G3678" t="s">
        <v>31</v>
      </c>
      <c r="H3678" t="s">
        <v>33</v>
      </c>
      <c r="I3678" t="s">
        <v>39</v>
      </c>
      <c r="J3678" t="s">
        <v>46</v>
      </c>
      <c r="K3678" t="s">
        <v>57</v>
      </c>
      <c r="L3678" t="s">
        <v>64</v>
      </c>
    </row>
    <row r="3679" spans="1:12" x14ac:dyDescent="0.2">
      <c r="A3679" s="16">
        <v>2024</v>
      </c>
      <c r="B3679" s="16">
        <v>13406</v>
      </c>
      <c r="C3679" s="16">
        <v>9450</v>
      </c>
      <c r="D3679" s="15">
        <v>945</v>
      </c>
      <c r="E3679" s="17">
        <v>135259.24</v>
      </c>
      <c r="F3679" t="s">
        <v>24</v>
      </c>
      <c r="G3679" t="s">
        <v>31</v>
      </c>
      <c r="H3679" t="s">
        <v>34</v>
      </c>
      <c r="I3679" t="s">
        <v>39</v>
      </c>
      <c r="J3679" t="s">
        <v>48</v>
      </c>
      <c r="K3679" t="s">
        <v>58</v>
      </c>
      <c r="L3679" t="s">
        <v>70</v>
      </c>
    </row>
    <row r="3680" spans="1:12" x14ac:dyDescent="0.2">
      <c r="A3680" s="16">
        <v>2024</v>
      </c>
      <c r="B3680" s="16">
        <v>13411</v>
      </c>
      <c r="C3680" s="16">
        <v>9322</v>
      </c>
      <c r="D3680" s="15">
        <v>932</v>
      </c>
      <c r="E3680" s="17">
        <v>217659.38</v>
      </c>
      <c r="F3680" t="s">
        <v>16</v>
      </c>
      <c r="G3680" t="s">
        <v>31</v>
      </c>
      <c r="H3680" t="s">
        <v>34</v>
      </c>
      <c r="I3680" t="s">
        <v>37</v>
      </c>
      <c r="J3680" t="s">
        <v>54</v>
      </c>
      <c r="K3680" t="s">
        <v>57</v>
      </c>
      <c r="L3680" t="s">
        <v>66</v>
      </c>
    </row>
    <row r="3681" spans="1:12" x14ac:dyDescent="0.2">
      <c r="A3681" s="16">
        <v>2024</v>
      </c>
      <c r="B3681" s="16">
        <v>13413</v>
      </c>
      <c r="C3681" s="16">
        <v>9450</v>
      </c>
      <c r="D3681" s="15">
        <v>945</v>
      </c>
      <c r="E3681" s="17">
        <v>1592571.11</v>
      </c>
      <c r="F3681" t="s">
        <v>16</v>
      </c>
      <c r="G3681" t="s">
        <v>31</v>
      </c>
      <c r="H3681" t="s">
        <v>36</v>
      </c>
      <c r="I3681" t="s">
        <v>39</v>
      </c>
      <c r="J3681" t="s">
        <v>47</v>
      </c>
      <c r="K3681" t="s">
        <v>58</v>
      </c>
      <c r="L3681" t="s">
        <v>70</v>
      </c>
    </row>
    <row r="3682" spans="1:12" x14ac:dyDescent="0.2">
      <c r="A3682" s="16">
        <v>2024</v>
      </c>
      <c r="B3682" s="16">
        <v>13414</v>
      </c>
      <c r="C3682" s="16">
        <v>9322</v>
      </c>
      <c r="D3682" s="15">
        <v>932</v>
      </c>
      <c r="E3682" s="17">
        <v>27451.23</v>
      </c>
      <c r="F3682" t="s">
        <v>29</v>
      </c>
      <c r="G3682" t="s">
        <v>30</v>
      </c>
      <c r="H3682" t="s">
        <v>36</v>
      </c>
      <c r="I3682" t="s">
        <v>37</v>
      </c>
      <c r="J3682" t="s">
        <v>54</v>
      </c>
      <c r="K3682" t="s">
        <v>57</v>
      </c>
      <c r="L3682" t="s">
        <v>63</v>
      </c>
    </row>
    <row r="3683" spans="1:12" x14ac:dyDescent="0.2">
      <c r="A3683" s="16">
        <v>2024</v>
      </c>
      <c r="B3683" s="16">
        <v>13414</v>
      </c>
      <c r="C3683" s="16">
        <v>9450</v>
      </c>
      <c r="D3683" s="15">
        <v>945</v>
      </c>
      <c r="E3683" s="17">
        <v>261586.97</v>
      </c>
      <c r="F3683" t="s">
        <v>29</v>
      </c>
      <c r="G3683" t="s">
        <v>30</v>
      </c>
      <c r="H3683" t="s">
        <v>36</v>
      </c>
      <c r="I3683" t="s">
        <v>37</v>
      </c>
      <c r="J3683" t="s">
        <v>54</v>
      </c>
      <c r="K3683" t="s">
        <v>57</v>
      </c>
      <c r="L3683" t="s">
        <v>63</v>
      </c>
    </row>
    <row r="3684" spans="1:12" x14ac:dyDescent="0.2">
      <c r="A3684" s="16">
        <v>2024</v>
      </c>
      <c r="B3684" s="16">
        <v>13417</v>
      </c>
      <c r="C3684" s="16">
        <v>9322</v>
      </c>
      <c r="D3684" s="15">
        <v>932</v>
      </c>
      <c r="E3684" s="17">
        <v>478914.26</v>
      </c>
      <c r="F3684" t="s">
        <v>18</v>
      </c>
      <c r="G3684" t="s">
        <v>31</v>
      </c>
      <c r="H3684" t="s">
        <v>33</v>
      </c>
      <c r="I3684" t="s">
        <v>39</v>
      </c>
      <c r="J3684" t="s">
        <v>54</v>
      </c>
      <c r="K3684" t="s">
        <v>57</v>
      </c>
      <c r="L3684" t="s">
        <v>67</v>
      </c>
    </row>
    <row r="3685" spans="1:12" x14ac:dyDescent="0.2">
      <c r="A3685" s="16">
        <v>2024</v>
      </c>
      <c r="B3685" s="16">
        <v>13429</v>
      </c>
      <c r="C3685" s="16">
        <v>9322</v>
      </c>
      <c r="D3685" s="15">
        <v>932</v>
      </c>
      <c r="E3685" s="17">
        <v>7979.75</v>
      </c>
      <c r="F3685" t="s">
        <v>20</v>
      </c>
      <c r="G3685" t="s">
        <v>30</v>
      </c>
      <c r="H3685" t="s">
        <v>32</v>
      </c>
      <c r="I3685" t="s">
        <v>39</v>
      </c>
      <c r="J3685" t="s">
        <v>46</v>
      </c>
      <c r="K3685" t="s">
        <v>57</v>
      </c>
      <c r="L3685" t="s">
        <v>68</v>
      </c>
    </row>
    <row r="3686" spans="1:12" x14ac:dyDescent="0.2">
      <c r="A3686" s="16">
        <v>2024</v>
      </c>
      <c r="B3686" s="16">
        <v>13445</v>
      </c>
      <c r="C3686" s="16">
        <v>9322</v>
      </c>
      <c r="D3686" s="15">
        <v>932</v>
      </c>
      <c r="E3686" s="17">
        <v>923702.56</v>
      </c>
      <c r="F3686" t="s">
        <v>15</v>
      </c>
      <c r="G3686" t="s">
        <v>31</v>
      </c>
      <c r="H3686" t="s">
        <v>32</v>
      </c>
      <c r="I3686" t="s">
        <v>39</v>
      </c>
      <c r="J3686" t="s">
        <v>47</v>
      </c>
      <c r="K3686" t="s">
        <v>58</v>
      </c>
      <c r="L3686" t="s">
        <v>64</v>
      </c>
    </row>
    <row r="3687" spans="1:12" x14ac:dyDescent="0.2">
      <c r="A3687" s="16">
        <v>2024</v>
      </c>
      <c r="B3687" s="16">
        <v>13445</v>
      </c>
      <c r="C3687" s="16">
        <v>9450</v>
      </c>
      <c r="D3687" s="15">
        <v>945</v>
      </c>
      <c r="E3687" s="17">
        <v>1299055.79</v>
      </c>
      <c r="F3687" t="s">
        <v>15</v>
      </c>
      <c r="G3687" t="s">
        <v>31</v>
      </c>
      <c r="H3687" t="s">
        <v>32</v>
      </c>
      <c r="I3687" t="s">
        <v>39</v>
      </c>
      <c r="J3687" t="s">
        <v>47</v>
      </c>
      <c r="K3687" t="s">
        <v>58</v>
      </c>
      <c r="L3687" t="s">
        <v>64</v>
      </c>
    </row>
    <row r="3688" spans="1:12" x14ac:dyDescent="0.2">
      <c r="A3688" s="16">
        <v>2024</v>
      </c>
      <c r="B3688" s="16">
        <v>13449</v>
      </c>
      <c r="C3688" s="16">
        <v>9450</v>
      </c>
      <c r="D3688" s="15">
        <v>945</v>
      </c>
      <c r="E3688" s="17">
        <v>229916.73</v>
      </c>
      <c r="F3688" t="s">
        <v>27</v>
      </c>
      <c r="G3688" t="s">
        <v>30</v>
      </c>
      <c r="H3688" t="s">
        <v>36</v>
      </c>
      <c r="I3688" t="s">
        <v>39</v>
      </c>
      <c r="J3688" t="s">
        <v>48</v>
      </c>
      <c r="K3688" t="s">
        <v>58</v>
      </c>
      <c r="L3688" t="s">
        <v>64</v>
      </c>
    </row>
    <row r="3689" spans="1:12" x14ac:dyDescent="0.2">
      <c r="A3689" s="16">
        <v>2024</v>
      </c>
      <c r="B3689" s="16">
        <v>13463</v>
      </c>
      <c r="C3689" s="16">
        <v>9322</v>
      </c>
      <c r="D3689" s="15">
        <v>932</v>
      </c>
      <c r="E3689" s="17">
        <v>39753.15</v>
      </c>
      <c r="F3689" t="s">
        <v>20</v>
      </c>
      <c r="G3689" t="s">
        <v>30</v>
      </c>
      <c r="H3689" t="s">
        <v>32</v>
      </c>
      <c r="I3689" t="s">
        <v>37</v>
      </c>
      <c r="J3689" t="s">
        <v>45</v>
      </c>
      <c r="K3689" t="s">
        <v>56</v>
      </c>
      <c r="L3689" t="s">
        <v>67</v>
      </c>
    </row>
    <row r="3690" spans="1:12" x14ac:dyDescent="0.2">
      <c r="A3690" s="16">
        <v>2024</v>
      </c>
      <c r="B3690" s="16">
        <v>13469</v>
      </c>
      <c r="C3690" s="16">
        <v>9322</v>
      </c>
      <c r="D3690" s="15">
        <v>932</v>
      </c>
      <c r="E3690" s="17">
        <v>44770.1</v>
      </c>
      <c r="F3690" t="s">
        <v>14</v>
      </c>
      <c r="G3690" t="s">
        <v>31</v>
      </c>
      <c r="H3690" t="s">
        <v>35</v>
      </c>
      <c r="I3690" t="s">
        <v>38</v>
      </c>
      <c r="J3690" t="s">
        <v>51</v>
      </c>
      <c r="K3690" t="s">
        <v>61</v>
      </c>
      <c r="L3690" t="s">
        <v>63</v>
      </c>
    </row>
    <row r="3691" spans="1:12" x14ac:dyDescent="0.2">
      <c r="A3691" s="16">
        <v>2024</v>
      </c>
      <c r="B3691" s="16">
        <v>13472</v>
      </c>
      <c r="C3691" s="16">
        <v>9322</v>
      </c>
      <c r="D3691" s="15">
        <v>932</v>
      </c>
      <c r="E3691" s="17">
        <v>70787.28</v>
      </c>
      <c r="F3691" t="s">
        <v>20</v>
      </c>
      <c r="G3691" t="s">
        <v>30</v>
      </c>
      <c r="H3691" t="s">
        <v>32</v>
      </c>
      <c r="I3691" t="s">
        <v>41</v>
      </c>
      <c r="J3691" t="s">
        <v>48</v>
      </c>
      <c r="K3691" t="s">
        <v>60</v>
      </c>
      <c r="L3691" t="s">
        <v>69</v>
      </c>
    </row>
    <row r="3692" spans="1:12" x14ac:dyDescent="0.2">
      <c r="A3692" s="16">
        <v>2024</v>
      </c>
      <c r="B3692" s="16">
        <v>13475</v>
      </c>
      <c r="C3692" s="16">
        <v>9322</v>
      </c>
      <c r="D3692" s="15">
        <v>932</v>
      </c>
      <c r="E3692" s="17">
        <v>131674.47</v>
      </c>
      <c r="F3692" t="s">
        <v>18</v>
      </c>
      <c r="G3692" t="s">
        <v>31</v>
      </c>
      <c r="H3692" t="s">
        <v>33</v>
      </c>
      <c r="I3692" t="s">
        <v>37</v>
      </c>
      <c r="J3692" t="s">
        <v>54</v>
      </c>
      <c r="K3692" t="s">
        <v>57</v>
      </c>
      <c r="L3692" t="s">
        <v>67</v>
      </c>
    </row>
    <row r="3693" spans="1:12" x14ac:dyDescent="0.2">
      <c r="A3693" s="16">
        <v>2024</v>
      </c>
      <c r="B3693" s="16">
        <v>13475</v>
      </c>
      <c r="C3693" s="16">
        <v>9450</v>
      </c>
      <c r="D3693" s="15">
        <v>945</v>
      </c>
      <c r="E3693" s="17">
        <v>131741.93</v>
      </c>
      <c r="F3693" t="s">
        <v>18</v>
      </c>
      <c r="G3693" t="s">
        <v>31</v>
      </c>
      <c r="H3693" t="s">
        <v>33</v>
      </c>
      <c r="I3693" t="s">
        <v>37</v>
      </c>
      <c r="J3693" t="s">
        <v>54</v>
      </c>
      <c r="K3693" t="s">
        <v>57</v>
      </c>
      <c r="L3693" t="s">
        <v>67</v>
      </c>
    </row>
    <row r="3694" spans="1:12" x14ac:dyDescent="0.2">
      <c r="A3694" s="16">
        <v>2024</v>
      </c>
      <c r="B3694" s="16">
        <v>13478</v>
      </c>
      <c r="C3694" s="16">
        <v>9322</v>
      </c>
      <c r="D3694" s="15">
        <v>932</v>
      </c>
      <c r="E3694" s="17">
        <v>84960.320000000007</v>
      </c>
      <c r="F3694" t="s">
        <v>24</v>
      </c>
      <c r="G3694" t="s">
        <v>31</v>
      </c>
      <c r="H3694" t="s">
        <v>34</v>
      </c>
      <c r="I3694" t="s">
        <v>39</v>
      </c>
      <c r="J3694" t="s">
        <v>48</v>
      </c>
      <c r="K3694" t="s">
        <v>58</v>
      </c>
      <c r="L3694" t="s">
        <v>64</v>
      </c>
    </row>
    <row r="3695" spans="1:12" x14ac:dyDescent="0.2">
      <c r="A3695" s="16">
        <v>2024</v>
      </c>
      <c r="B3695" s="16">
        <v>13487</v>
      </c>
      <c r="C3695" s="16">
        <v>9322</v>
      </c>
      <c r="D3695" s="15">
        <v>932</v>
      </c>
      <c r="E3695" s="17">
        <v>1370436.3900000001</v>
      </c>
      <c r="F3695" t="s">
        <v>25</v>
      </c>
      <c r="G3695" t="s">
        <v>30</v>
      </c>
      <c r="H3695" t="s">
        <v>36</v>
      </c>
      <c r="I3695" t="s">
        <v>39</v>
      </c>
      <c r="J3695" t="s">
        <v>48</v>
      </c>
      <c r="K3695" t="s">
        <v>58</v>
      </c>
      <c r="L3695" t="s">
        <v>64</v>
      </c>
    </row>
    <row r="3696" spans="1:12" x14ac:dyDescent="0.2">
      <c r="A3696" s="16">
        <v>2024</v>
      </c>
      <c r="B3696" s="16">
        <v>13487</v>
      </c>
      <c r="C3696" s="16">
        <v>9450</v>
      </c>
      <c r="D3696" s="15">
        <v>945</v>
      </c>
      <c r="E3696" s="17">
        <v>305232.7</v>
      </c>
      <c r="F3696" t="s">
        <v>25</v>
      </c>
      <c r="G3696" t="s">
        <v>30</v>
      </c>
      <c r="H3696" t="s">
        <v>36</v>
      </c>
      <c r="I3696" t="s">
        <v>39</v>
      </c>
      <c r="J3696" t="s">
        <v>48</v>
      </c>
      <c r="K3696" t="s">
        <v>58</v>
      </c>
      <c r="L3696" t="s">
        <v>64</v>
      </c>
    </row>
    <row r="3697" spans="1:12" x14ac:dyDescent="0.2">
      <c r="A3697" s="16">
        <v>2024</v>
      </c>
      <c r="B3697" s="16">
        <v>13489</v>
      </c>
      <c r="C3697" s="16">
        <v>9322</v>
      </c>
      <c r="D3697" s="15">
        <v>932</v>
      </c>
      <c r="E3697" s="17">
        <v>59476.17</v>
      </c>
      <c r="F3697" t="s">
        <v>24</v>
      </c>
      <c r="G3697" t="s">
        <v>31</v>
      </c>
      <c r="H3697" t="s">
        <v>34</v>
      </c>
      <c r="I3697" t="s">
        <v>37</v>
      </c>
      <c r="J3697" t="s">
        <v>46</v>
      </c>
      <c r="K3697" t="s">
        <v>57</v>
      </c>
      <c r="L3697" t="s">
        <v>63</v>
      </c>
    </row>
    <row r="3698" spans="1:12" x14ac:dyDescent="0.2">
      <c r="A3698" s="16">
        <v>2024</v>
      </c>
      <c r="B3698" s="16">
        <v>13489</v>
      </c>
      <c r="C3698" s="16">
        <v>9450</v>
      </c>
      <c r="D3698" s="15">
        <v>945</v>
      </c>
      <c r="E3698" s="17">
        <v>374224.33</v>
      </c>
      <c r="F3698" t="s">
        <v>24</v>
      </c>
      <c r="G3698" t="s">
        <v>31</v>
      </c>
      <c r="H3698" t="s">
        <v>34</v>
      </c>
      <c r="I3698" t="s">
        <v>37</v>
      </c>
      <c r="J3698" t="s">
        <v>46</v>
      </c>
      <c r="K3698" t="s">
        <v>57</v>
      </c>
      <c r="L3698" t="s">
        <v>63</v>
      </c>
    </row>
    <row r="3699" spans="1:12" x14ac:dyDescent="0.2">
      <c r="A3699" s="16">
        <v>2024</v>
      </c>
      <c r="B3699" s="16">
        <v>13500</v>
      </c>
      <c r="C3699" s="16">
        <v>9450</v>
      </c>
      <c r="D3699" s="15">
        <v>945</v>
      </c>
      <c r="E3699" s="17">
        <v>966142.73</v>
      </c>
      <c r="F3699" t="s">
        <v>18</v>
      </c>
      <c r="G3699" t="s">
        <v>31</v>
      </c>
      <c r="H3699" t="s">
        <v>32</v>
      </c>
      <c r="I3699" t="s">
        <v>41</v>
      </c>
      <c r="J3699" t="s">
        <v>48</v>
      </c>
      <c r="K3699" t="s">
        <v>60</v>
      </c>
      <c r="L3699" t="s">
        <v>67</v>
      </c>
    </row>
    <row r="3700" spans="1:12" x14ac:dyDescent="0.2">
      <c r="A3700" s="16">
        <v>2024</v>
      </c>
      <c r="B3700" s="16">
        <v>13501</v>
      </c>
      <c r="C3700" s="16">
        <v>9450</v>
      </c>
      <c r="D3700" s="15">
        <v>945</v>
      </c>
      <c r="E3700" s="17">
        <v>330307.38</v>
      </c>
      <c r="F3700" t="s">
        <v>21</v>
      </c>
      <c r="G3700" t="s">
        <v>31</v>
      </c>
      <c r="H3700" t="s">
        <v>35</v>
      </c>
      <c r="I3700" t="s">
        <v>37</v>
      </c>
      <c r="J3700" t="s">
        <v>43</v>
      </c>
      <c r="K3700" t="s">
        <v>55</v>
      </c>
      <c r="L3700" t="s">
        <v>64</v>
      </c>
    </row>
    <row r="3701" spans="1:12" x14ac:dyDescent="0.2">
      <c r="A3701" s="16">
        <v>2024</v>
      </c>
      <c r="B3701" s="16">
        <v>13504</v>
      </c>
      <c r="C3701" s="16">
        <v>9322</v>
      </c>
      <c r="D3701" s="15">
        <v>932</v>
      </c>
      <c r="E3701" s="17">
        <v>28713.59</v>
      </c>
      <c r="F3701" t="s">
        <v>11</v>
      </c>
      <c r="G3701" t="s">
        <v>31</v>
      </c>
      <c r="H3701" t="s">
        <v>34</v>
      </c>
      <c r="I3701" t="s">
        <v>39</v>
      </c>
      <c r="J3701" t="s">
        <v>47</v>
      </c>
      <c r="K3701" t="s">
        <v>58</v>
      </c>
      <c r="L3701" t="s">
        <v>63</v>
      </c>
    </row>
    <row r="3702" spans="1:12" x14ac:dyDescent="0.2">
      <c r="A3702" s="16">
        <v>2024</v>
      </c>
      <c r="B3702" s="16">
        <v>13507</v>
      </c>
      <c r="C3702" s="16">
        <v>9322</v>
      </c>
      <c r="D3702" s="15">
        <v>932</v>
      </c>
      <c r="E3702" s="17">
        <v>30650.57</v>
      </c>
      <c r="F3702" t="s">
        <v>25</v>
      </c>
      <c r="G3702" t="s">
        <v>30</v>
      </c>
      <c r="H3702" t="s">
        <v>32</v>
      </c>
      <c r="I3702" t="s">
        <v>37</v>
      </c>
      <c r="J3702" t="s">
        <v>46</v>
      </c>
      <c r="K3702" t="s">
        <v>57</v>
      </c>
      <c r="L3702" t="s">
        <v>67</v>
      </c>
    </row>
    <row r="3703" spans="1:12" x14ac:dyDescent="0.2">
      <c r="A3703" s="16">
        <v>2024</v>
      </c>
      <c r="B3703" s="16">
        <v>13514</v>
      </c>
      <c r="C3703" s="16">
        <v>9322</v>
      </c>
      <c r="D3703" s="15">
        <v>932</v>
      </c>
      <c r="E3703" s="17">
        <v>195371.12</v>
      </c>
      <c r="F3703" t="s">
        <v>14</v>
      </c>
      <c r="G3703" t="s">
        <v>31</v>
      </c>
      <c r="H3703" t="s">
        <v>36</v>
      </c>
      <c r="I3703" t="s">
        <v>37</v>
      </c>
      <c r="J3703" t="s">
        <v>44</v>
      </c>
      <c r="K3703" t="s">
        <v>55</v>
      </c>
      <c r="L3703" t="s">
        <v>69</v>
      </c>
    </row>
    <row r="3704" spans="1:12" x14ac:dyDescent="0.2">
      <c r="A3704" s="16">
        <v>2024</v>
      </c>
      <c r="B3704" s="16">
        <v>13514</v>
      </c>
      <c r="C3704" s="16">
        <v>9450</v>
      </c>
      <c r="D3704" s="15">
        <v>945</v>
      </c>
      <c r="E3704" s="17">
        <v>397770.35000000003</v>
      </c>
      <c r="F3704" t="s">
        <v>14</v>
      </c>
      <c r="G3704" t="s">
        <v>31</v>
      </c>
      <c r="H3704" t="s">
        <v>36</v>
      </c>
      <c r="I3704" t="s">
        <v>37</v>
      </c>
      <c r="J3704" t="s">
        <v>44</v>
      </c>
      <c r="K3704" t="s">
        <v>55</v>
      </c>
      <c r="L3704" t="s">
        <v>69</v>
      </c>
    </row>
    <row r="3705" spans="1:12" x14ac:dyDescent="0.2">
      <c r="A3705" s="16">
        <v>2024</v>
      </c>
      <c r="B3705" s="16">
        <v>13523</v>
      </c>
      <c r="C3705" s="16">
        <v>9322</v>
      </c>
      <c r="D3705" s="15">
        <v>932</v>
      </c>
      <c r="E3705" s="17">
        <v>10069209.189999999</v>
      </c>
      <c r="F3705" t="s">
        <v>13</v>
      </c>
      <c r="G3705" t="s">
        <v>30</v>
      </c>
      <c r="H3705" t="s">
        <v>32</v>
      </c>
      <c r="I3705" t="s">
        <v>38</v>
      </c>
      <c r="J3705" t="s">
        <v>48</v>
      </c>
      <c r="K3705" t="s">
        <v>61</v>
      </c>
      <c r="L3705" t="s">
        <v>64</v>
      </c>
    </row>
    <row r="3706" spans="1:12" x14ac:dyDescent="0.2">
      <c r="A3706" s="16">
        <v>2024</v>
      </c>
      <c r="B3706" s="16">
        <v>13526</v>
      </c>
      <c r="C3706" s="16">
        <v>9322</v>
      </c>
      <c r="D3706" s="15">
        <v>932</v>
      </c>
      <c r="E3706" s="17">
        <v>137216.29</v>
      </c>
      <c r="F3706" t="s">
        <v>12</v>
      </c>
      <c r="G3706" t="s">
        <v>30</v>
      </c>
      <c r="H3706" t="s">
        <v>32</v>
      </c>
      <c r="I3706" t="s">
        <v>37</v>
      </c>
      <c r="J3706" t="s">
        <v>44</v>
      </c>
      <c r="K3706" t="s">
        <v>55</v>
      </c>
      <c r="L3706" t="s">
        <v>67</v>
      </c>
    </row>
    <row r="3707" spans="1:12" x14ac:dyDescent="0.2">
      <c r="A3707" s="16">
        <v>2024</v>
      </c>
      <c r="B3707" s="16">
        <v>13529</v>
      </c>
      <c r="C3707" s="16">
        <v>9450</v>
      </c>
      <c r="D3707" s="15">
        <v>945</v>
      </c>
      <c r="E3707" s="17">
        <v>514710.71</v>
      </c>
      <c r="F3707" t="s">
        <v>23</v>
      </c>
      <c r="G3707" t="s">
        <v>30</v>
      </c>
      <c r="H3707" t="s">
        <v>32</v>
      </c>
      <c r="I3707" t="s">
        <v>40</v>
      </c>
      <c r="J3707" t="s">
        <v>52</v>
      </c>
      <c r="K3707" t="s">
        <v>62</v>
      </c>
      <c r="L3707" t="s">
        <v>66</v>
      </c>
    </row>
    <row r="3708" spans="1:12" x14ac:dyDescent="0.2">
      <c r="A3708" s="16">
        <v>2024</v>
      </c>
      <c r="B3708" s="16">
        <v>13540</v>
      </c>
      <c r="C3708" s="16">
        <v>9322</v>
      </c>
      <c r="D3708" s="15">
        <v>932</v>
      </c>
      <c r="E3708" s="17">
        <v>2823150.72</v>
      </c>
      <c r="F3708" t="s">
        <v>16</v>
      </c>
      <c r="G3708" t="s">
        <v>31</v>
      </c>
      <c r="H3708" t="s">
        <v>35</v>
      </c>
      <c r="I3708" t="s">
        <v>41</v>
      </c>
      <c r="J3708" t="s">
        <v>48</v>
      </c>
      <c r="K3708" t="s">
        <v>56</v>
      </c>
      <c r="L3708" t="s">
        <v>68</v>
      </c>
    </row>
    <row r="3709" spans="1:12" x14ac:dyDescent="0.2">
      <c r="A3709" s="16">
        <v>2024</v>
      </c>
      <c r="B3709" s="16">
        <v>13549</v>
      </c>
      <c r="C3709" s="16">
        <v>9322</v>
      </c>
      <c r="D3709" s="15">
        <v>932</v>
      </c>
      <c r="E3709" s="17">
        <v>45700.78</v>
      </c>
      <c r="F3709" t="s">
        <v>16</v>
      </c>
      <c r="G3709" t="s">
        <v>31</v>
      </c>
      <c r="H3709" t="s">
        <v>35</v>
      </c>
      <c r="I3709" t="s">
        <v>37</v>
      </c>
      <c r="J3709" t="s">
        <v>54</v>
      </c>
      <c r="K3709" t="s">
        <v>57</v>
      </c>
      <c r="L3709" t="s">
        <v>66</v>
      </c>
    </row>
    <row r="3710" spans="1:12" x14ac:dyDescent="0.2">
      <c r="A3710" s="16">
        <v>2024</v>
      </c>
      <c r="B3710" s="16">
        <v>13554</v>
      </c>
      <c r="C3710" s="16">
        <v>9450</v>
      </c>
      <c r="D3710" s="15">
        <v>945</v>
      </c>
      <c r="E3710" s="17">
        <v>245173.82</v>
      </c>
      <c r="F3710" t="s">
        <v>22</v>
      </c>
      <c r="G3710" t="s">
        <v>31</v>
      </c>
      <c r="H3710" t="s">
        <v>36</v>
      </c>
      <c r="I3710" t="s">
        <v>37</v>
      </c>
      <c r="J3710" t="s">
        <v>43</v>
      </c>
      <c r="K3710" t="s">
        <v>55</v>
      </c>
      <c r="L3710" t="s">
        <v>68</v>
      </c>
    </row>
    <row r="3711" spans="1:12" x14ac:dyDescent="0.2">
      <c r="A3711" s="16">
        <v>2024</v>
      </c>
      <c r="B3711" s="16">
        <v>13555</v>
      </c>
      <c r="C3711" s="16">
        <v>9450</v>
      </c>
      <c r="D3711" s="15">
        <v>945</v>
      </c>
      <c r="E3711" s="17">
        <v>7104492.9500000002</v>
      </c>
      <c r="F3711" t="s">
        <v>15</v>
      </c>
      <c r="G3711" t="s">
        <v>30</v>
      </c>
      <c r="H3711" t="s">
        <v>32</v>
      </c>
      <c r="I3711" t="s">
        <v>40</v>
      </c>
      <c r="J3711" t="s">
        <v>49</v>
      </c>
      <c r="K3711" t="s">
        <v>59</v>
      </c>
      <c r="L3711" t="s">
        <v>64</v>
      </c>
    </row>
    <row r="3712" spans="1:12" x14ac:dyDescent="0.2">
      <c r="A3712" s="16">
        <v>2024</v>
      </c>
      <c r="B3712" s="16">
        <v>13565</v>
      </c>
      <c r="C3712" s="16">
        <v>9322</v>
      </c>
      <c r="D3712" s="15">
        <v>932</v>
      </c>
      <c r="E3712" s="17">
        <v>53884.91</v>
      </c>
      <c r="F3712" t="s">
        <v>26</v>
      </c>
      <c r="G3712" t="s">
        <v>31</v>
      </c>
      <c r="H3712" t="s">
        <v>35</v>
      </c>
      <c r="I3712" t="s">
        <v>40</v>
      </c>
      <c r="J3712" t="s">
        <v>52</v>
      </c>
      <c r="K3712" t="s">
        <v>62</v>
      </c>
      <c r="L3712" t="s">
        <v>66</v>
      </c>
    </row>
    <row r="3713" spans="1:12" x14ac:dyDescent="0.2">
      <c r="A3713" s="16">
        <v>2024</v>
      </c>
      <c r="B3713" s="16">
        <v>13566</v>
      </c>
      <c r="C3713" s="16">
        <v>9322</v>
      </c>
      <c r="D3713" s="15">
        <v>932</v>
      </c>
      <c r="E3713" s="17">
        <v>528244.38</v>
      </c>
      <c r="F3713" t="s">
        <v>20</v>
      </c>
      <c r="G3713" t="s">
        <v>31</v>
      </c>
      <c r="H3713" t="s">
        <v>33</v>
      </c>
      <c r="I3713" t="s">
        <v>39</v>
      </c>
      <c r="J3713" t="s">
        <v>47</v>
      </c>
      <c r="K3713" t="s">
        <v>58</v>
      </c>
      <c r="L3713" t="s">
        <v>63</v>
      </c>
    </row>
    <row r="3714" spans="1:12" x14ac:dyDescent="0.2">
      <c r="A3714" s="16">
        <v>2024</v>
      </c>
      <c r="B3714" s="16">
        <v>13569</v>
      </c>
      <c r="C3714" s="16">
        <v>9322</v>
      </c>
      <c r="D3714" s="15">
        <v>932</v>
      </c>
      <c r="E3714" s="17">
        <v>30469.75</v>
      </c>
      <c r="F3714" t="s">
        <v>25</v>
      </c>
      <c r="G3714" t="s">
        <v>31</v>
      </c>
      <c r="H3714" t="s">
        <v>34</v>
      </c>
      <c r="I3714" t="s">
        <v>38</v>
      </c>
      <c r="J3714" t="s">
        <v>51</v>
      </c>
      <c r="K3714" t="s">
        <v>61</v>
      </c>
      <c r="L3714" t="s">
        <v>63</v>
      </c>
    </row>
    <row r="3715" spans="1:12" x14ac:dyDescent="0.2">
      <c r="A3715" s="16">
        <v>2024</v>
      </c>
      <c r="B3715" s="16">
        <v>13571</v>
      </c>
      <c r="C3715" s="16">
        <v>9450</v>
      </c>
      <c r="D3715" s="15">
        <v>945</v>
      </c>
      <c r="E3715" s="17">
        <v>608110.32000000007</v>
      </c>
      <c r="F3715" t="s">
        <v>12</v>
      </c>
      <c r="G3715" t="s">
        <v>30</v>
      </c>
      <c r="H3715" t="s">
        <v>32</v>
      </c>
      <c r="I3715" t="s">
        <v>37</v>
      </c>
      <c r="J3715" t="s">
        <v>44</v>
      </c>
      <c r="K3715" t="s">
        <v>55</v>
      </c>
      <c r="L3715" t="s">
        <v>64</v>
      </c>
    </row>
    <row r="3716" spans="1:12" x14ac:dyDescent="0.2">
      <c r="A3716" s="16">
        <v>2024</v>
      </c>
      <c r="B3716" s="16">
        <v>13573</v>
      </c>
      <c r="C3716" s="16">
        <v>9322</v>
      </c>
      <c r="D3716" s="15">
        <v>932</v>
      </c>
      <c r="E3716" s="17">
        <v>421155.10000000003</v>
      </c>
      <c r="F3716" t="s">
        <v>19</v>
      </c>
      <c r="G3716" t="s">
        <v>31</v>
      </c>
      <c r="H3716" t="s">
        <v>35</v>
      </c>
      <c r="I3716" t="s">
        <v>38</v>
      </c>
      <c r="J3716" t="s">
        <v>48</v>
      </c>
      <c r="K3716" t="s">
        <v>56</v>
      </c>
      <c r="L3716" t="s">
        <v>63</v>
      </c>
    </row>
    <row r="3717" spans="1:12" x14ac:dyDescent="0.2">
      <c r="A3717" s="16">
        <v>2024</v>
      </c>
      <c r="B3717" s="16">
        <v>13575</v>
      </c>
      <c r="C3717" s="16">
        <v>9322</v>
      </c>
      <c r="D3717" s="15">
        <v>932</v>
      </c>
      <c r="E3717" s="17">
        <v>1476178.68</v>
      </c>
      <c r="F3717" t="s">
        <v>21</v>
      </c>
      <c r="G3717" t="s">
        <v>31</v>
      </c>
      <c r="H3717" t="s">
        <v>34</v>
      </c>
      <c r="I3717" t="s">
        <v>39</v>
      </c>
      <c r="J3717" t="s">
        <v>47</v>
      </c>
      <c r="K3717" t="s">
        <v>58</v>
      </c>
      <c r="L3717" t="s">
        <v>63</v>
      </c>
    </row>
    <row r="3718" spans="1:12" x14ac:dyDescent="0.2">
      <c r="A3718" s="16">
        <v>2024</v>
      </c>
      <c r="B3718" s="16">
        <v>13575</v>
      </c>
      <c r="C3718" s="16">
        <v>9450</v>
      </c>
      <c r="D3718" s="15">
        <v>945</v>
      </c>
      <c r="E3718" s="17">
        <v>267807.72000000003</v>
      </c>
      <c r="F3718" t="s">
        <v>21</v>
      </c>
      <c r="G3718" t="s">
        <v>31</v>
      </c>
      <c r="H3718" t="s">
        <v>34</v>
      </c>
      <c r="I3718" t="s">
        <v>39</v>
      </c>
      <c r="J3718" t="s">
        <v>47</v>
      </c>
      <c r="K3718" t="s">
        <v>58</v>
      </c>
      <c r="L3718" t="s">
        <v>63</v>
      </c>
    </row>
    <row r="3719" spans="1:12" x14ac:dyDescent="0.2">
      <c r="A3719" s="16">
        <v>2024</v>
      </c>
      <c r="B3719" s="16">
        <v>13576</v>
      </c>
      <c r="C3719" s="16">
        <v>9450</v>
      </c>
      <c r="D3719" s="15">
        <v>945</v>
      </c>
      <c r="E3719" s="17">
        <v>630273.21</v>
      </c>
      <c r="F3719" t="s">
        <v>27</v>
      </c>
      <c r="G3719" t="s">
        <v>31</v>
      </c>
      <c r="H3719" t="s">
        <v>33</v>
      </c>
      <c r="I3719" t="s">
        <v>38</v>
      </c>
      <c r="J3719" t="s">
        <v>51</v>
      </c>
      <c r="K3719" t="s">
        <v>61</v>
      </c>
      <c r="L3719" t="s">
        <v>64</v>
      </c>
    </row>
    <row r="3720" spans="1:12" x14ac:dyDescent="0.2">
      <c r="A3720" s="16">
        <v>2024</v>
      </c>
      <c r="B3720" s="16">
        <v>13579</v>
      </c>
      <c r="C3720" s="16">
        <v>9322</v>
      </c>
      <c r="D3720" s="15">
        <v>932</v>
      </c>
      <c r="E3720" s="17">
        <v>33099.53</v>
      </c>
      <c r="F3720" t="s">
        <v>13</v>
      </c>
      <c r="G3720" t="s">
        <v>30</v>
      </c>
      <c r="H3720" t="s">
        <v>32</v>
      </c>
      <c r="I3720" t="s">
        <v>39</v>
      </c>
      <c r="J3720" t="s">
        <v>48</v>
      </c>
      <c r="K3720" t="s">
        <v>58</v>
      </c>
      <c r="L3720" t="s">
        <v>68</v>
      </c>
    </row>
    <row r="3721" spans="1:12" x14ac:dyDescent="0.2">
      <c r="A3721" s="16">
        <v>2024</v>
      </c>
      <c r="B3721" s="16">
        <v>13585</v>
      </c>
      <c r="C3721" s="16">
        <v>9450</v>
      </c>
      <c r="D3721" s="15">
        <v>945</v>
      </c>
      <c r="E3721" s="17">
        <v>177680.68</v>
      </c>
      <c r="F3721" t="s">
        <v>21</v>
      </c>
      <c r="G3721" t="s">
        <v>31</v>
      </c>
      <c r="H3721" t="s">
        <v>34</v>
      </c>
      <c r="I3721" t="s">
        <v>37</v>
      </c>
      <c r="J3721" t="s">
        <v>44</v>
      </c>
      <c r="K3721" t="s">
        <v>55</v>
      </c>
      <c r="L3721" t="s">
        <v>67</v>
      </c>
    </row>
    <row r="3722" spans="1:12" x14ac:dyDescent="0.2">
      <c r="A3722" s="16">
        <v>2024</v>
      </c>
      <c r="B3722" s="16">
        <v>13588</v>
      </c>
      <c r="C3722" s="16">
        <v>9450</v>
      </c>
      <c r="D3722" s="15">
        <v>945</v>
      </c>
      <c r="E3722" s="17">
        <v>1340375.33</v>
      </c>
      <c r="F3722" t="s">
        <v>12</v>
      </c>
      <c r="G3722" t="s">
        <v>31</v>
      </c>
      <c r="H3722" t="s">
        <v>35</v>
      </c>
      <c r="I3722" t="s">
        <v>39</v>
      </c>
      <c r="J3722" t="s">
        <v>47</v>
      </c>
      <c r="K3722" t="s">
        <v>58</v>
      </c>
      <c r="L3722" t="s">
        <v>64</v>
      </c>
    </row>
    <row r="3723" spans="1:12" x14ac:dyDescent="0.2">
      <c r="A3723" s="16">
        <v>2024</v>
      </c>
      <c r="B3723" s="16">
        <v>13594</v>
      </c>
      <c r="C3723" s="16">
        <v>9322</v>
      </c>
      <c r="D3723" s="15">
        <v>932</v>
      </c>
      <c r="E3723" s="17">
        <v>115829.45</v>
      </c>
      <c r="F3723" t="s">
        <v>20</v>
      </c>
      <c r="G3723" t="s">
        <v>31</v>
      </c>
      <c r="H3723" t="s">
        <v>33</v>
      </c>
      <c r="I3723" t="s">
        <v>38</v>
      </c>
      <c r="J3723" t="s">
        <v>48</v>
      </c>
      <c r="K3723" t="s">
        <v>61</v>
      </c>
      <c r="L3723" t="s">
        <v>68</v>
      </c>
    </row>
    <row r="3724" spans="1:12" x14ac:dyDescent="0.2">
      <c r="A3724" s="16">
        <v>2024</v>
      </c>
      <c r="B3724" s="16">
        <v>13594</v>
      </c>
      <c r="C3724" s="16">
        <v>9450</v>
      </c>
      <c r="D3724" s="15">
        <v>945</v>
      </c>
      <c r="E3724" s="17">
        <v>163150.14000000001</v>
      </c>
      <c r="F3724" t="s">
        <v>20</v>
      </c>
      <c r="G3724" t="s">
        <v>31</v>
      </c>
      <c r="H3724" t="s">
        <v>33</v>
      </c>
      <c r="I3724" t="s">
        <v>38</v>
      </c>
      <c r="J3724" t="s">
        <v>48</v>
      </c>
      <c r="K3724" t="s">
        <v>61</v>
      </c>
      <c r="L3724" t="s">
        <v>68</v>
      </c>
    </row>
    <row r="3725" spans="1:12" x14ac:dyDescent="0.2">
      <c r="A3725" s="16">
        <v>2024</v>
      </c>
      <c r="B3725" s="16">
        <v>13605</v>
      </c>
      <c r="C3725" s="16">
        <v>9322</v>
      </c>
      <c r="D3725" s="15">
        <v>932</v>
      </c>
      <c r="E3725" s="17">
        <v>2892587.97</v>
      </c>
      <c r="F3725" t="s">
        <v>12</v>
      </c>
      <c r="G3725" t="s">
        <v>30</v>
      </c>
      <c r="H3725" t="s">
        <v>32</v>
      </c>
      <c r="I3725" t="s">
        <v>37</v>
      </c>
      <c r="J3725" t="s">
        <v>43</v>
      </c>
      <c r="K3725" t="s">
        <v>55</v>
      </c>
      <c r="L3725" t="s">
        <v>69</v>
      </c>
    </row>
    <row r="3726" spans="1:12" x14ac:dyDescent="0.2">
      <c r="A3726" s="16">
        <v>2024</v>
      </c>
      <c r="B3726" s="16">
        <v>13605</v>
      </c>
      <c r="C3726" s="16">
        <v>9450</v>
      </c>
      <c r="D3726" s="15">
        <v>945</v>
      </c>
      <c r="E3726" s="17">
        <v>10388154.66</v>
      </c>
      <c r="F3726" t="s">
        <v>12</v>
      </c>
      <c r="G3726" t="s">
        <v>30</v>
      </c>
      <c r="H3726" t="s">
        <v>32</v>
      </c>
      <c r="I3726" t="s">
        <v>37</v>
      </c>
      <c r="J3726" t="s">
        <v>43</v>
      </c>
      <c r="K3726" t="s">
        <v>55</v>
      </c>
      <c r="L3726" t="s">
        <v>69</v>
      </c>
    </row>
    <row r="3727" spans="1:12" x14ac:dyDescent="0.2">
      <c r="A3727" s="16">
        <v>2024</v>
      </c>
      <c r="B3727" s="16">
        <v>13608</v>
      </c>
      <c r="C3727" s="16">
        <v>9450</v>
      </c>
      <c r="D3727" s="15">
        <v>945</v>
      </c>
      <c r="E3727" s="17">
        <v>676623.24</v>
      </c>
      <c r="F3727" t="s">
        <v>18</v>
      </c>
      <c r="G3727" t="s">
        <v>31</v>
      </c>
      <c r="H3727" t="s">
        <v>33</v>
      </c>
      <c r="I3727" t="s">
        <v>37</v>
      </c>
      <c r="J3727" t="s">
        <v>43</v>
      </c>
      <c r="K3727" t="s">
        <v>55</v>
      </c>
      <c r="L3727" t="s">
        <v>64</v>
      </c>
    </row>
    <row r="3728" spans="1:12" x14ac:dyDescent="0.2">
      <c r="A3728" s="16">
        <v>2024</v>
      </c>
      <c r="B3728" s="16">
        <v>13610</v>
      </c>
      <c r="C3728" s="16">
        <v>9450</v>
      </c>
      <c r="D3728" s="15">
        <v>945</v>
      </c>
      <c r="E3728" s="17">
        <v>1556986.09</v>
      </c>
      <c r="F3728" t="s">
        <v>11</v>
      </c>
      <c r="G3728" t="s">
        <v>31</v>
      </c>
      <c r="H3728" t="s">
        <v>35</v>
      </c>
      <c r="I3728" t="s">
        <v>38</v>
      </c>
      <c r="J3728" t="s">
        <v>48</v>
      </c>
      <c r="K3728" t="s">
        <v>61</v>
      </c>
      <c r="L3728" t="s">
        <v>64</v>
      </c>
    </row>
    <row r="3729" spans="1:12" x14ac:dyDescent="0.2">
      <c r="A3729" s="16">
        <v>2024</v>
      </c>
      <c r="B3729" s="16">
        <v>13620</v>
      </c>
      <c r="C3729" s="16">
        <v>9321</v>
      </c>
      <c r="D3729" s="15">
        <v>932</v>
      </c>
      <c r="E3729" s="17">
        <v>83828.820000000007</v>
      </c>
      <c r="F3729" t="s">
        <v>19</v>
      </c>
      <c r="G3729" t="s">
        <v>31</v>
      </c>
      <c r="H3729" t="s">
        <v>35</v>
      </c>
      <c r="I3729" t="s">
        <v>37</v>
      </c>
      <c r="J3729" t="s">
        <v>44</v>
      </c>
      <c r="K3729" t="s">
        <v>55</v>
      </c>
      <c r="L3729" t="s">
        <v>63</v>
      </c>
    </row>
    <row r="3730" spans="1:12" x14ac:dyDescent="0.2">
      <c r="A3730" s="16">
        <v>2024</v>
      </c>
      <c r="B3730" s="16">
        <v>13622</v>
      </c>
      <c r="C3730" s="16">
        <v>9322</v>
      </c>
      <c r="D3730" s="15">
        <v>932</v>
      </c>
      <c r="E3730" s="17">
        <v>110474.07</v>
      </c>
      <c r="F3730" t="s">
        <v>11</v>
      </c>
      <c r="G3730" t="s">
        <v>30</v>
      </c>
      <c r="H3730" t="s">
        <v>32</v>
      </c>
      <c r="I3730" t="s">
        <v>37</v>
      </c>
      <c r="J3730" t="s">
        <v>43</v>
      </c>
      <c r="K3730" t="s">
        <v>55</v>
      </c>
      <c r="L3730" t="s">
        <v>64</v>
      </c>
    </row>
    <row r="3731" spans="1:12" x14ac:dyDescent="0.2">
      <c r="A3731" s="16">
        <v>2024</v>
      </c>
      <c r="B3731" s="16">
        <v>13622</v>
      </c>
      <c r="C3731" s="16">
        <v>9450</v>
      </c>
      <c r="D3731" s="15">
        <v>945</v>
      </c>
      <c r="E3731" s="17">
        <v>2388454.9700000002</v>
      </c>
      <c r="F3731" t="s">
        <v>11</v>
      </c>
      <c r="G3731" t="s">
        <v>30</v>
      </c>
      <c r="H3731" t="s">
        <v>32</v>
      </c>
      <c r="I3731" t="s">
        <v>37</v>
      </c>
      <c r="J3731" t="s">
        <v>43</v>
      </c>
      <c r="K3731" t="s">
        <v>55</v>
      </c>
      <c r="L3731" t="s">
        <v>64</v>
      </c>
    </row>
    <row r="3732" spans="1:12" x14ac:dyDescent="0.2">
      <c r="A3732" s="16">
        <v>2024</v>
      </c>
      <c r="B3732" s="16">
        <v>13623</v>
      </c>
      <c r="C3732" s="16">
        <v>9322</v>
      </c>
      <c r="D3732" s="15">
        <v>932</v>
      </c>
      <c r="E3732" s="17">
        <v>14625.44</v>
      </c>
      <c r="F3732" t="s">
        <v>26</v>
      </c>
      <c r="G3732" t="s">
        <v>31</v>
      </c>
      <c r="H3732" t="s">
        <v>33</v>
      </c>
      <c r="I3732" t="s">
        <v>39</v>
      </c>
      <c r="J3732" t="s">
        <v>47</v>
      </c>
      <c r="K3732" t="s">
        <v>58</v>
      </c>
      <c r="L3732" t="s">
        <v>69</v>
      </c>
    </row>
    <row r="3733" spans="1:12" x14ac:dyDescent="0.2">
      <c r="A3733" s="16">
        <v>2024</v>
      </c>
      <c r="B3733" s="16">
        <v>13632</v>
      </c>
      <c r="C3733" s="16">
        <v>9322</v>
      </c>
      <c r="D3733" s="15">
        <v>932</v>
      </c>
      <c r="E3733" s="17">
        <v>37702.79</v>
      </c>
      <c r="F3733" t="s">
        <v>17</v>
      </c>
      <c r="G3733" t="s">
        <v>31</v>
      </c>
      <c r="H3733" t="s">
        <v>32</v>
      </c>
      <c r="I3733" t="s">
        <v>37</v>
      </c>
      <c r="J3733" t="s">
        <v>45</v>
      </c>
      <c r="K3733" t="s">
        <v>56</v>
      </c>
      <c r="L3733" t="s">
        <v>72</v>
      </c>
    </row>
    <row r="3734" spans="1:12" x14ac:dyDescent="0.2">
      <c r="A3734" s="16">
        <v>2024</v>
      </c>
      <c r="B3734" s="16">
        <v>13633</v>
      </c>
      <c r="C3734" s="16">
        <v>9322</v>
      </c>
      <c r="D3734" s="15">
        <v>932</v>
      </c>
      <c r="E3734" s="17">
        <v>133714.93</v>
      </c>
      <c r="F3734" t="s">
        <v>27</v>
      </c>
      <c r="G3734" t="s">
        <v>30</v>
      </c>
      <c r="H3734" t="s">
        <v>32</v>
      </c>
      <c r="I3734" t="s">
        <v>40</v>
      </c>
      <c r="J3734" t="s">
        <v>50</v>
      </c>
      <c r="K3734" t="s">
        <v>59</v>
      </c>
      <c r="L3734" t="s">
        <v>67</v>
      </c>
    </row>
    <row r="3735" spans="1:12" x14ac:dyDescent="0.2">
      <c r="A3735" s="16">
        <v>2024</v>
      </c>
      <c r="B3735" s="16">
        <v>13643</v>
      </c>
      <c r="C3735" s="16">
        <v>9450</v>
      </c>
      <c r="D3735" s="15">
        <v>945</v>
      </c>
      <c r="E3735" s="17">
        <v>741612.42</v>
      </c>
      <c r="F3735" t="s">
        <v>21</v>
      </c>
      <c r="G3735" t="s">
        <v>30</v>
      </c>
      <c r="H3735" t="s">
        <v>36</v>
      </c>
      <c r="I3735" t="s">
        <v>37</v>
      </c>
      <c r="J3735" t="s">
        <v>43</v>
      </c>
      <c r="K3735" t="s">
        <v>55</v>
      </c>
      <c r="L3735" t="s">
        <v>64</v>
      </c>
    </row>
    <row r="3736" spans="1:12" x14ac:dyDescent="0.2">
      <c r="A3736" s="16">
        <v>2024</v>
      </c>
      <c r="B3736" s="16">
        <v>13655</v>
      </c>
      <c r="C3736" s="16">
        <v>9322</v>
      </c>
      <c r="D3736" s="15">
        <v>932</v>
      </c>
      <c r="E3736" s="17">
        <v>27676.02</v>
      </c>
      <c r="F3736" t="s">
        <v>17</v>
      </c>
      <c r="G3736" t="s">
        <v>30</v>
      </c>
      <c r="H3736" t="s">
        <v>32</v>
      </c>
      <c r="I3736" t="s">
        <v>37</v>
      </c>
      <c r="J3736" t="s">
        <v>44</v>
      </c>
      <c r="K3736" t="s">
        <v>55</v>
      </c>
      <c r="L3736" t="s">
        <v>64</v>
      </c>
    </row>
    <row r="3737" spans="1:12" x14ac:dyDescent="0.2">
      <c r="A3737" s="16">
        <v>2024</v>
      </c>
      <c r="B3737" s="16">
        <v>13658</v>
      </c>
      <c r="C3737" s="16">
        <v>9322</v>
      </c>
      <c r="D3737" s="15">
        <v>932</v>
      </c>
      <c r="E3737" s="17">
        <v>371338.23</v>
      </c>
      <c r="F3737" t="s">
        <v>19</v>
      </c>
      <c r="G3737" t="s">
        <v>31</v>
      </c>
      <c r="H3737" t="s">
        <v>34</v>
      </c>
      <c r="I3737" t="s">
        <v>37</v>
      </c>
      <c r="J3737" t="s">
        <v>46</v>
      </c>
      <c r="K3737" t="s">
        <v>57</v>
      </c>
      <c r="L3737" t="s">
        <v>67</v>
      </c>
    </row>
    <row r="3738" spans="1:12" x14ac:dyDescent="0.2">
      <c r="A3738" s="16">
        <v>2024</v>
      </c>
      <c r="B3738" s="16">
        <v>13658</v>
      </c>
      <c r="C3738" s="16">
        <v>9450</v>
      </c>
      <c r="D3738" s="15">
        <v>945</v>
      </c>
      <c r="E3738" s="17">
        <v>132456.43</v>
      </c>
      <c r="F3738" t="s">
        <v>19</v>
      </c>
      <c r="G3738" t="s">
        <v>31</v>
      </c>
      <c r="H3738" t="s">
        <v>34</v>
      </c>
      <c r="I3738" t="s">
        <v>37</v>
      </c>
      <c r="J3738" t="s">
        <v>46</v>
      </c>
      <c r="K3738" t="s">
        <v>57</v>
      </c>
      <c r="L3738" t="s">
        <v>67</v>
      </c>
    </row>
    <row r="3739" spans="1:12" x14ac:dyDescent="0.2">
      <c r="A3739" s="16">
        <v>2024</v>
      </c>
      <c r="B3739" s="16">
        <v>13664</v>
      </c>
      <c r="C3739" s="16">
        <v>9322</v>
      </c>
      <c r="D3739" s="15">
        <v>932</v>
      </c>
      <c r="E3739" s="17">
        <v>346658.36</v>
      </c>
      <c r="F3739" t="s">
        <v>20</v>
      </c>
      <c r="G3739" t="s">
        <v>31</v>
      </c>
      <c r="H3739" t="s">
        <v>33</v>
      </c>
      <c r="I3739" t="s">
        <v>38</v>
      </c>
      <c r="J3739" t="s">
        <v>51</v>
      </c>
      <c r="K3739" t="s">
        <v>61</v>
      </c>
      <c r="L3739" t="s">
        <v>68</v>
      </c>
    </row>
    <row r="3740" spans="1:12" x14ac:dyDescent="0.2">
      <c r="A3740" s="16">
        <v>2024</v>
      </c>
      <c r="B3740" s="16">
        <v>13667</v>
      </c>
      <c r="C3740" s="16">
        <v>9322</v>
      </c>
      <c r="D3740" s="15">
        <v>932</v>
      </c>
      <c r="E3740" s="17">
        <v>793604.5</v>
      </c>
      <c r="F3740" t="s">
        <v>14</v>
      </c>
      <c r="G3740" t="s">
        <v>31</v>
      </c>
      <c r="H3740" t="s">
        <v>33</v>
      </c>
      <c r="I3740" t="s">
        <v>38</v>
      </c>
      <c r="J3740" t="s">
        <v>48</v>
      </c>
      <c r="K3740" t="s">
        <v>61</v>
      </c>
      <c r="L3740" t="s">
        <v>70</v>
      </c>
    </row>
    <row r="3741" spans="1:12" x14ac:dyDescent="0.2">
      <c r="A3741" s="16">
        <v>2024</v>
      </c>
      <c r="B3741" s="16">
        <v>13667</v>
      </c>
      <c r="C3741" s="16">
        <v>9450</v>
      </c>
      <c r="D3741" s="15">
        <v>945</v>
      </c>
      <c r="E3741" s="17">
        <v>89919.180000000008</v>
      </c>
      <c r="F3741" t="s">
        <v>14</v>
      </c>
      <c r="G3741" t="s">
        <v>31</v>
      </c>
      <c r="H3741" t="s">
        <v>33</v>
      </c>
      <c r="I3741" t="s">
        <v>38</v>
      </c>
      <c r="J3741" t="s">
        <v>48</v>
      </c>
      <c r="K3741" t="s">
        <v>61</v>
      </c>
      <c r="L3741" t="s">
        <v>70</v>
      </c>
    </row>
    <row r="3742" spans="1:12" x14ac:dyDescent="0.2">
      <c r="A3742" s="16">
        <v>2024</v>
      </c>
      <c r="B3742" s="16">
        <v>13668</v>
      </c>
      <c r="C3742" s="16">
        <v>9322</v>
      </c>
      <c r="D3742" s="15">
        <v>932</v>
      </c>
      <c r="E3742" s="17">
        <v>653338.04</v>
      </c>
      <c r="F3742" t="s">
        <v>21</v>
      </c>
      <c r="G3742" t="s">
        <v>31</v>
      </c>
      <c r="H3742" t="s">
        <v>33</v>
      </c>
      <c r="I3742" t="s">
        <v>39</v>
      </c>
      <c r="J3742" t="s">
        <v>48</v>
      </c>
      <c r="K3742" t="s">
        <v>58</v>
      </c>
      <c r="L3742" t="s">
        <v>64</v>
      </c>
    </row>
    <row r="3743" spans="1:12" x14ac:dyDescent="0.2">
      <c r="A3743" s="16">
        <v>2024</v>
      </c>
      <c r="B3743" s="16">
        <v>13668</v>
      </c>
      <c r="C3743" s="16">
        <v>9450</v>
      </c>
      <c r="D3743" s="15">
        <v>945</v>
      </c>
      <c r="E3743" s="17">
        <v>441862.53</v>
      </c>
      <c r="F3743" t="s">
        <v>21</v>
      </c>
      <c r="G3743" t="s">
        <v>31</v>
      </c>
      <c r="H3743" t="s">
        <v>33</v>
      </c>
      <c r="I3743" t="s">
        <v>39</v>
      </c>
      <c r="J3743" t="s">
        <v>48</v>
      </c>
      <c r="K3743" t="s">
        <v>58</v>
      </c>
      <c r="L3743" t="s">
        <v>64</v>
      </c>
    </row>
    <row r="3744" spans="1:12" x14ac:dyDescent="0.2">
      <c r="A3744" s="16">
        <v>2024</v>
      </c>
      <c r="B3744" s="16">
        <v>13671</v>
      </c>
      <c r="C3744" s="16">
        <v>9322</v>
      </c>
      <c r="D3744" s="15">
        <v>932</v>
      </c>
      <c r="E3744" s="17">
        <v>164941.47</v>
      </c>
      <c r="F3744" t="s">
        <v>18</v>
      </c>
      <c r="G3744" t="s">
        <v>31</v>
      </c>
      <c r="H3744" t="s">
        <v>34</v>
      </c>
      <c r="I3744" t="s">
        <v>38</v>
      </c>
      <c r="J3744" t="s">
        <v>46</v>
      </c>
      <c r="K3744" t="s">
        <v>57</v>
      </c>
      <c r="L3744" t="s">
        <v>63</v>
      </c>
    </row>
    <row r="3745" spans="1:12" x14ac:dyDescent="0.2">
      <c r="A3745" s="16">
        <v>2024</v>
      </c>
      <c r="B3745" s="16">
        <v>13672</v>
      </c>
      <c r="C3745" s="16">
        <v>9450</v>
      </c>
      <c r="D3745" s="15">
        <v>945</v>
      </c>
      <c r="E3745" s="17">
        <v>7340286.8799999999</v>
      </c>
      <c r="F3745" t="s">
        <v>15</v>
      </c>
      <c r="G3745" t="s">
        <v>31</v>
      </c>
      <c r="H3745" t="s">
        <v>32</v>
      </c>
      <c r="I3745" t="s">
        <v>39</v>
      </c>
      <c r="J3745" t="s">
        <v>46</v>
      </c>
      <c r="K3745" t="s">
        <v>57</v>
      </c>
      <c r="L3745" t="s">
        <v>69</v>
      </c>
    </row>
    <row r="3746" spans="1:12" x14ac:dyDescent="0.2">
      <c r="A3746" s="16">
        <v>2024</v>
      </c>
      <c r="B3746" s="16">
        <v>13673</v>
      </c>
      <c r="C3746" s="16">
        <v>9322</v>
      </c>
      <c r="D3746" s="15">
        <v>932</v>
      </c>
      <c r="E3746" s="17">
        <v>15211.54</v>
      </c>
      <c r="F3746" t="s">
        <v>25</v>
      </c>
      <c r="G3746" t="s">
        <v>31</v>
      </c>
      <c r="H3746" t="s">
        <v>34</v>
      </c>
      <c r="I3746" t="s">
        <v>38</v>
      </c>
      <c r="J3746" t="s">
        <v>48</v>
      </c>
      <c r="K3746" t="s">
        <v>61</v>
      </c>
      <c r="L3746" t="s">
        <v>64</v>
      </c>
    </row>
    <row r="3747" spans="1:12" x14ac:dyDescent="0.2">
      <c r="A3747" s="16">
        <v>2024</v>
      </c>
      <c r="B3747" s="16">
        <v>13682</v>
      </c>
      <c r="C3747" s="16">
        <v>9322</v>
      </c>
      <c r="D3747" s="15">
        <v>932</v>
      </c>
      <c r="E3747" s="17">
        <v>20160.12</v>
      </c>
      <c r="F3747" t="s">
        <v>17</v>
      </c>
      <c r="G3747" t="s">
        <v>31</v>
      </c>
      <c r="H3747" t="s">
        <v>34</v>
      </c>
      <c r="I3747" t="s">
        <v>37</v>
      </c>
      <c r="J3747" t="s">
        <v>43</v>
      </c>
      <c r="K3747" t="s">
        <v>55</v>
      </c>
      <c r="L3747" t="s">
        <v>68</v>
      </c>
    </row>
    <row r="3748" spans="1:12" x14ac:dyDescent="0.2">
      <c r="A3748" s="16">
        <v>2024</v>
      </c>
      <c r="B3748" s="16">
        <v>13691</v>
      </c>
      <c r="C3748" s="16">
        <v>9322</v>
      </c>
      <c r="D3748" s="15">
        <v>932</v>
      </c>
      <c r="E3748" s="17">
        <v>248394.36000000002</v>
      </c>
      <c r="F3748" t="s">
        <v>16</v>
      </c>
      <c r="G3748" t="s">
        <v>31</v>
      </c>
      <c r="H3748" t="s">
        <v>32</v>
      </c>
      <c r="I3748" t="s">
        <v>40</v>
      </c>
      <c r="J3748" t="s">
        <v>50</v>
      </c>
      <c r="K3748" t="s">
        <v>59</v>
      </c>
      <c r="L3748" t="s">
        <v>66</v>
      </c>
    </row>
    <row r="3749" spans="1:12" x14ac:dyDescent="0.2">
      <c r="A3749" s="16">
        <v>2024</v>
      </c>
      <c r="B3749" s="16">
        <v>13692</v>
      </c>
      <c r="C3749" s="16">
        <v>9322</v>
      </c>
      <c r="D3749" s="15">
        <v>932</v>
      </c>
      <c r="E3749" s="17">
        <v>179054.14</v>
      </c>
      <c r="F3749" t="s">
        <v>18</v>
      </c>
      <c r="G3749" t="s">
        <v>31</v>
      </c>
      <c r="H3749" t="s">
        <v>32</v>
      </c>
      <c r="I3749" t="s">
        <v>40</v>
      </c>
      <c r="J3749" t="s">
        <v>50</v>
      </c>
      <c r="K3749" t="s">
        <v>59</v>
      </c>
      <c r="L3749" t="s">
        <v>67</v>
      </c>
    </row>
    <row r="3750" spans="1:12" x14ac:dyDescent="0.2">
      <c r="A3750" s="16">
        <v>2024</v>
      </c>
      <c r="B3750" s="16">
        <v>13694</v>
      </c>
      <c r="C3750" s="16">
        <v>9322</v>
      </c>
      <c r="D3750" s="15">
        <v>932</v>
      </c>
      <c r="E3750" s="17">
        <v>89204.87</v>
      </c>
      <c r="F3750" t="s">
        <v>20</v>
      </c>
      <c r="G3750" t="s">
        <v>31</v>
      </c>
      <c r="H3750" t="s">
        <v>36</v>
      </c>
      <c r="I3750" t="s">
        <v>41</v>
      </c>
      <c r="J3750" t="s">
        <v>48</v>
      </c>
      <c r="K3750" t="s">
        <v>60</v>
      </c>
      <c r="L3750" t="s">
        <v>64</v>
      </c>
    </row>
    <row r="3751" spans="1:12" x14ac:dyDescent="0.2">
      <c r="A3751" s="16">
        <v>2024</v>
      </c>
      <c r="B3751" s="16">
        <v>13694</v>
      </c>
      <c r="C3751" s="16">
        <v>9450</v>
      </c>
      <c r="D3751" s="15">
        <v>945</v>
      </c>
      <c r="E3751" s="17">
        <v>610288.01</v>
      </c>
      <c r="F3751" t="s">
        <v>20</v>
      </c>
      <c r="G3751" t="s">
        <v>31</v>
      </c>
      <c r="H3751" t="s">
        <v>36</v>
      </c>
      <c r="I3751" t="s">
        <v>41</v>
      </c>
      <c r="J3751" t="s">
        <v>48</v>
      </c>
      <c r="K3751" t="s">
        <v>60</v>
      </c>
      <c r="L3751" t="s">
        <v>64</v>
      </c>
    </row>
    <row r="3752" spans="1:12" x14ac:dyDescent="0.2">
      <c r="A3752" s="16">
        <v>2024</v>
      </c>
      <c r="B3752" s="16">
        <v>13707</v>
      </c>
      <c r="C3752" s="16">
        <v>9322</v>
      </c>
      <c r="D3752" s="15">
        <v>932</v>
      </c>
      <c r="E3752" s="17">
        <v>231312.92</v>
      </c>
      <c r="F3752" t="s">
        <v>12</v>
      </c>
      <c r="G3752" t="s">
        <v>30</v>
      </c>
      <c r="H3752" t="s">
        <v>32</v>
      </c>
      <c r="I3752" t="s">
        <v>37</v>
      </c>
      <c r="J3752" t="s">
        <v>43</v>
      </c>
      <c r="K3752" t="s">
        <v>55</v>
      </c>
      <c r="L3752" t="s">
        <v>68</v>
      </c>
    </row>
    <row r="3753" spans="1:12" x14ac:dyDescent="0.2">
      <c r="A3753" s="16">
        <v>2024</v>
      </c>
      <c r="B3753" s="16">
        <v>13712</v>
      </c>
      <c r="C3753" s="16">
        <v>9322</v>
      </c>
      <c r="D3753" s="15">
        <v>932</v>
      </c>
      <c r="E3753" s="17">
        <v>488882.93</v>
      </c>
      <c r="F3753" t="s">
        <v>11</v>
      </c>
      <c r="G3753" t="s">
        <v>30</v>
      </c>
      <c r="H3753" t="s">
        <v>32</v>
      </c>
      <c r="I3753" t="s">
        <v>40</v>
      </c>
      <c r="J3753" t="s">
        <v>50</v>
      </c>
      <c r="K3753" t="s">
        <v>59</v>
      </c>
      <c r="L3753" t="s">
        <v>66</v>
      </c>
    </row>
    <row r="3754" spans="1:12" x14ac:dyDescent="0.2">
      <c r="A3754" s="16">
        <v>2024</v>
      </c>
      <c r="B3754" s="16">
        <v>13714</v>
      </c>
      <c r="C3754" s="16">
        <v>9450</v>
      </c>
      <c r="D3754" s="15">
        <v>945</v>
      </c>
      <c r="E3754" s="17">
        <v>831436.05</v>
      </c>
      <c r="F3754" t="s">
        <v>21</v>
      </c>
      <c r="G3754" t="s">
        <v>30</v>
      </c>
      <c r="H3754" t="s">
        <v>36</v>
      </c>
      <c r="I3754" t="s">
        <v>38</v>
      </c>
      <c r="J3754" t="s">
        <v>48</v>
      </c>
      <c r="K3754" t="s">
        <v>61</v>
      </c>
      <c r="L3754" t="s">
        <v>64</v>
      </c>
    </row>
    <row r="3755" spans="1:12" x14ac:dyDescent="0.2">
      <c r="A3755" s="16">
        <v>2024</v>
      </c>
      <c r="B3755" s="16">
        <v>13716</v>
      </c>
      <c r="C3755" s="16">
        <v>9322</v>
      </c>
      <c r="D3755" s="15">
        <v>932</v>
      </c>
      <c r="E3755" s="17">
        <v>267393.34000000003</v>
      </c>
      <c r="F3755" t="s">
        <v>27</v>
      </c>
      <c r="G3755" t="s">
        <v>31</v>
      </c>
      <c r="H3755" t="s">
        <v>34</v>
      </c>
      <c r="I3755" t="s">
        <v>37</v>
      </c>
      <c r="J3755" t="s">
        <v>45</v>
      </c>
      <c r="K3755" t="s">
        <v>56</v>
      </c>
      <c r="L3755" t="s">
        <v>69</v>
      </c>
    </row>
    <row r="3756" spans="1:12" x14ac:dyDescent="0.2">
      <c r="A3756" s="16">
        <v>2024</v>
      </c>
      <c r="B3756" s="16">
        <v>13720</v>
      </c>
      <c r="C3756" s="16">
        <v>9322</v>
      </c>
      <c r="D3756" s="15">
        <v>932</v>
      </c>
      <c r="E3756" s="17">
        <v>44750.340000000004</v>
      </c>
      <c r="F3756" t="s">
        <v>22</v>
      </c>
      <c r="G3756" t="s">
        <v>31</v>
      </c>
      <c r="H3756" t="s">
        <v>34</v>
      </c>
      <c r="I3756" t="s">
        <v>38</v>
      </c>
      <c r="J3756" t="s">
        <v>51</v>
      </c>
      <c r="K3756" t="s">
        <v>61</v>
      </c>
      <c r="L3756" t="s">
        <v>63</v>
      </c>
    </row>
    <row r="3757" spans="1:12" x14ac:dyDescent="0.2">
      <c r="A3757" s="16">
        <v>2024</v>
      </c>
      <c r="B3757" s="16">
        <v>13723</v>
      </c>
      <c r="C3757" s="16">
        <v>9322</v>
      </c>
      <c r="D3757" s="15">
        <v>932</v>
      </c>
      <c r="E3757" s="17">
        <v>210821.88</v>
      </c>
      <c r="F3757" t="s">
        <v>22</v>
      </c>
      <c r="G3757" t="s">
        <v>30</v>
      </c>
      <c r="H3757" t="s">
        <v>32</v>
      </c>
      <c r="I3757" t="s">
        <v>40</v>
      </c>
      <c r="J3757" t="s">
        <v>50</v>
      </c>
      <c r="K3757" t="s">
        <v>59</v>
      </c>
      <c r="L3757" t="s">
        <v>69</v>
      </c>
    </row>
    <row r="3758" spans="1:12" x14ac:dyDescent="0.2">
      <c r="A3758" s="16">
        <v>2024</v>
      </c>
      <c r="B3758" s="16">
        <v>13723</v>
      </c>
      <c r="C3758" s="16">
        <v>9450</v>
      </c>
      <c r="D3758" s="15">
        <v>945</v>
      </c>
      <c r="E3758" s="17">
        <v>582059.71</v>
      </c>
      <c r="F3758" t="s">
        <v>22</v>
      </c>
      <c r="G3758" t="s">
        <v>30</v>
      </c>
      <c r="H3758" t="s">
        <v>32</v>
      </c>
      <c r="I3758" t="s">
        <v>40</v>
      </c>
      <c r="J3758" t="s">
        <v>50</v>
      </c>
      <c r="K3758" t="s">
        <v>59</v>
      </c>
      <c r="L3758" t="s">
        <v>69</v>
      </c>
    </row>
    <row r="3759" spans="1:12" x14ac:dyDescent="0.2">
      <c r="A3759" s="16">
        <v>2024</v>
      </c>
      <c r="B3759" s="16">
        <v>13724</v>
      </c>
      <c r="C3759" s="16">
        <v>9450</v>
      </c>
      <c r="D3759" s="15">
        <v>945</v>
      </c>
      <c r="E3759" s="17">
        <v>1381327.76</v>
      </c>
      <c r="F3759" t="s">
        <v>15</v>
      </c>
      <c r="G3759" t="s">
        <v>31</v>
      </c>
      <c r="H3759" t="s">
        <v>33</v>
      </c>
      <c r="I3759" t="s">
        <v>38</v>
      </c>
      <c r="J3759" t="s">
        <v>51</v>
      </c>
      <c r="K3759" t="s">
        <v>61</v>
      </c>
      <c r="L3759" t="s">
        <v>64</v>
      </c>
    </row>
    <row r="3760" spans="1:12" x14ac:dyDescent="0.2">
      <c r="A3760" s="16">
        <v>2024</v>
      </c>
      <c r="B3760" s="16">
        <v>13726</v>
      </c>
      <c r="C3760" s="16">
        <v>9450</v>
      </c>
      <c r="D3760" s="15">
        <v>945</v>
      </c>
      <c r="E3760" s="17">
        <v>158589.12</v>
      </c>
      <c r="F3760" t="s">
        <v>16</v>
      </c>
      <c r="G3760" t="s">
        <v>31</v>
      </c>
      <c r="H3760" t="s">
        <v>33</v>
      </c>
      <c r="I3760" t="s">
        <v>37</v>
      </c>
      <c r="J3760" t="s">
        <v>46</v>
      </c>
      <c r="K3760" t="s">
        <v>57</v>
      </c>
      <c r="L3760" t="s">
        <v>67</v>
      </c>
    </row>
    <row r="3761" spans="1:12" x14ac:dyDescent="0.2">
      <c r="A3761" s="16">
        <v>2024</v>
      </c>
      <c r="B3761" s="16">
        <v>13728</v>
      </c>
      <c r="C3761" s="16">
        <v>9450</v>
      </c>
      <c r="D3761" s="15">
        <v>945</v>
      </c>
      <c r="E3761" s="17">
        <v>874985.74</v>
      </c>
      <c r="F3761" t="s">
        <v>25</v>
      </c>
      <c r="G3761" t="s">
        <v>31</v>
      </c>
      <c r="H3761" t="s">
        <v>35</v>
      </c>
      <c r="I3761" t="s">
        <v>38</v>
      </c>
      <c r="J3761" t="s">
        <v>48</v>
      </c>
      <c r="K3761" t="s">
        <v>56</v>
      </c>
      <c r="L3761" t="s">
        <v>69</v>
      </c>
    </row>
    <row r="3762" spans="1:12" x14ac:dyDescent="0.2">
      <c r="A3762" s="16">
        <v>2024</v>
      </c>
      <c r="B3762" s="16">
        <v>13739</v>
      </c>
      <c r="C3762" s="16">
        <v>9322</v>
      </c>
      <c r="D3762" s="15">
        <v>932</v>
      </c>
      <c r="E3762" s="17">
        <v>34326.270000000004</v>
      </c>
      <c r="F3762" t="s">
        <v>15</v>
      </c>
      <c r="G3762" t="s">
        <v>31</v>
      </c>
      <c r="H3762" t="s">
        <v>32</v>
      </c>
      <c r="I3762" t="s">
        <v>38</v>
      </c>
      <c r="J3762" t="s">
        <v>48</v>
      </c>
      <c r="K3762" t="s">
        <v>61</v>
      </c>
      <c r="L3762" t="s">
        <v>64</v>
      </c>
    </row>
    <row r="3763" spans="1:12" x14ac:dyDescent="0.2">
      <c r="A3763" s="16">
        <v>2024</v>
      </c>
      <c r="B3763" s="16">
        <v>13745</v>
      </c>
      <c r="C3763" s="16">
        <v>9322</v>
      </c>
      <c r="D3763" s="15">
        <v>932</v>
      </c>
      <c r="E3763" s="17">
        <v>911969.55</v>
      </c>
      <c r="F3763" t="s">
        <v>11</v>
      </c>
      <c r="G3763" t="s">
        <v>30</v>
      </c>
      <c r="H3763" t="s">
        <v>36</v>
      </c>
      <c r="I3763" t="s">
        <v>39</v>
      </c>
      <c r="J3763" t="s">
        <v>48</v>
      </c>
      <c r="K3763" t="s">
        <v>58</v>
      </c>
      <c r="L3763" t="s">
        <v>63</v>
      </c>
    </row>
    <row r="3764" spans="1:12" x14ac:dyDescent="0.2">
      <c r="A3764" s="16">
        <v>2024</v>
      </c>
      <c r="B3764" s="16">
        <v>13747</v>
      </c>
      <c r="C3764" s="16">
        <v>9322</v>
      </c>
      <c r="D3764" s="15">
        <v>932</v>
      </c>
      <c r="E3764" s="17">
        <v>940786.19000000006</v>
      </c>
      <c r="F3764" t="s">
        <v>18</v>
      </c>
      <c r="G3764" t="s">
        <v>31</v>
      </c>
      <c r="H3764" t="s">
        <v>36</v>
      </c>
      <c r="I3764" t="s">
        <v>39</v>
      </c>
      <c r="J3764" t="s">
        <v>45</v>
      </c>
      <c r="K3764" t="s">
        <v>56</v>
      </c>
      <c r="L3764" t="s">
        <v>63</v>
      </c>
    </row>
    <row r="3765" spans="1:12" x14ac:dyDescent="0.2">
      <c r="A3765" s="16">
        <v>2024</v>
      </c>
      <c r="B3765" s="16">
        <v>13758</v>
      </c>
      <c r="C3765" s="16">
        <v>9450</v>
      </c>
      <c r="D3765" s="15">
        <v>945</v>
      </c>
      <c r="E3765" s="17">
        <v>495128.02</v>
      </c>
      <c r="F3765" t="s">
        <v>18</v>
      </c>
      <c r="G3765" t="s">
        <v>31</v>
      </c>
      <c r="H3765" t="s">
        <v>33</v>
      </c>
      <c r="I3765" t="s">
        <v>41</v>
      </c>
      <c r="J3765" t="s">
        <v>48</v>
      </c>
      <c r="K3765" t="s">
        <v>60</v>
      </c>
      <c r="L3765" t="s">
        <v>67</v>
      </c>
    </row>
    <row r="3766" spans="1:12" x14ac:dyDescent="0.2">
      <c r="A3766" s="16">
        <v>2024</v>
      </c>
      <c r="B3766" s="16">
        <v>13768</v>
      </c>
      <c r="C3766" s="16">
        <v>9322</v>
      </c>
      <c r="D3766" s="15">
        <v>932</v>
      </c>
      <c r="E3766" s="17">
        <v>94693.02</v>
      </c>
      <c r="F3766" t="s">
        <v>27</v>
      </c>
      <c r="G3766" t="s">
        <v>31</v>
      </c>
      <c r="H3766" t="s">
        <v>34</v>
      </c>
      <c r="I3766" t="s">
        <v>38</v>
      </c>
      <c r="J3766" t="s">
        <v>48</v>
      </c>
      <c r="K3766" t="s">
        <v>61</v>
      </c>
      <c r="L3766" t="s">
        <v>68</v>
      </c>
    </row>
    <row r="3767" spans="1:12" x14ac:dyDescent="0.2">
      <c r="A3767" s="16">
        <v>2024</v>
      </c>
      <c r="B3767" s="16">
        <v>13768</v>
      </c>
      <c r="C3767" s="16">
        <v>9450</v>
      </c>
      <c r="D3767" s="15">
        <v>945</v>
      </c>
      <c r="E3767" s="17">
        <v>403842.4</v>
      </c>
      <c r="F3767" t="s">
        <v>27</v>
      </c>
      <c r="G3767" t="s">
        <v>31</v>
      </c>
      <c r="H3767" t="s">
        <v>34</v>
      </c>
      <c r="I3767" t="s">
        <v>38</v>
      </c>
      <c r="J3767" t="s">
        <v>48</v>
      </c>
      <c r="K3767" t="s">
        <v>61</v>
      </c>
      <c r="L3767" t="s">
        <v>68</v>
      </c>
    </row>
    <row r="3768" spans="1:12" x14ac:dyDescent="0.2">
      <c r="A3768" s="16">
        <v>2024</v>
      </c>
      <c r="B3768" s="16">
        <v>13778</v>
      </c>
      <c r="C3768" s="16">
        <v>9322</v>
      </c>
      <c r="D3768" s="15">
        <v>932</v>
      </c>
      <c r="E3768" s="17">
        <v>96309.95</v>
      </c>
      <c r="F3768" t="s">
        <v>17</v>
      </c>
      <c r="G3768" t="s">
        <v>30</v>
      </c>
      <c r="H3768" t="s">
        <v>32</v>
      </c>
      <c r="I3768" t="s">
        <v>39</v>
      </c>
      <c r="J3768" t="s">
        <v>48</v>
      </c>
      <c r="K3768" t="s">
        <v>58</v>
      </c>
      <c r="L3768" t="s">
        <v>70</v>
      </c>
    </row>
    <row r="3769" spans="1:12" x14ac:dyDescent="0.2">
      <c r="A3769" s="16">
        <v>2024</v>
      </c>
      <c r="B3769" s="16">
        <v>13779</v>
      </c>
      <c r="C3769" s="16">
        <v>9322</v>
      </c>
      <c r="D3769" s="15">
        <v>932</v>
      </c>
      <c r="E3769" s="17">
        <v>295412.19</v>
      </c>
      <c r="F3769" t="s">
        <v>18</v>
      </c>
      <c r="G3769" t="s">
        <v>31</v>
      </c>
      <c r="H3769" t="s">
        <v>33</v>
      </c>
      <c r="I3769" t="s">
        <v>39</v>
      </c>
      <c r="J3769" t="s">
        <v>46</v>
      </c>
      <c r="K3769" t="s">
        <v>56</v>
      </c>
      <c r="L3769" t="s">
        <v>64</v>
      </c>
    </row>
    <row r="3770" spans="1:12" x14ac:dyDescent="0.2">
      <c r="A3770" s="16">
        <v>2024</v>
      </c>
      <c r="B3770" s="16">
        <v>13780</v>
      </c>
      <c r="C3770" s="16">
        <v>9322</v>
      </c>
      <c r="D3770" s="15">
        <v>932</v>
      </c>
      <c r="E3770" s="17">
        <v>8275.64</v>
      </c>
      <c r="F3770" t="s">
        <v>13</v>
      </c>
      <c r="G3770" t="s">
        <v>31</v>
      </c>
      <c r="H3770" t="s">
        <v>33</v>
      </c>
      <c r="I3770" t="s">
        <v>38</v>
      </c>
      <c r="J3770" t="s">
        <v>48</v>
      </c>
      <c r="K3770" t="s">
        <v>61</v>
      </c>
      <c r="L3770" t="s">
        <v>63</v>
      </c>
    </row>
    <row r="3771" spans="1:12" x14ac:dyDescent="0.2">
      <c r="A3771" s="16">
        <v>2024</v>
      </c>
      <c r="B3771" s="16">
        <v>13785</v>
      </c>
      <c r="C3771" s="16">
        <v>9322</v>
      </c>
      <c r="D3771" s="15">
        <v>932</v>
      </c>
      <c r="E3771" s="17">
        <v>524511.94999999995</v>
      </c>
      <c r="F3771" t="s">
        <v>25</v>
      </c>
      <c r="G3771" t="s">
        <v>31</v>
      </c>
      <c r="H3771" t="s">
        <v>33</v>
      </c>
      <c r="I3771" t="s">
        <v>37</v>
      </c>
      <c r="J3771" t="s">
        <v>46</v>
      </c>
      <c r="K3771" t="s">
        <v>57</v>
      </c>
      <c r="L3771" t="s">
        <v>67</v>
      </c>
    </row>
    <row r="3772" spans="1:12" x14ac:dyDescent="0.2">
      <c r="A3772" s="16">
        <v>2024</v>
      </c>
      <c r="B3772" s="16">
        <v>13787</v>
      </c>
      <c r="C3772" s="16">
        <v>9450</v>
      </c>
      <c r="D3772" s="15">
        <v>945</v>
      </c>
      <c r="E3772" s="17">
        <v>3347640.13</v>
      </c>
      <c r="F3772" t="s">
        <v>27</v>
      </c>
      <c r="G3772" t="s">
        <v>31</v>
      </c>
      <c r="H3772" t="s">
        <v>36</v>
      </c>
      <c r="I3772" t="s">
        <v>40</v>
      </c>
      <c r="J3772" t="s">
        <v>50</v>
      </c>
      <c r="K3772" t="s">
        <v>59</v>
      </c>
      <c r="L3772" t="s">
        <v>63</v>
      </c>
    </row>
    <row r="3773" spans="1:12" x14ac:dyDescent="0.2">
      <c r="A3773" s="16">
        <v>2024</v>
      </c>
      <c r="B3773" s="16">
        <v>13791</v>
      </c>
      <c r="C3773" s="16">
        <v>9322</v>
      </c>
      <c r="D3773" s="15">
        <v>932</v>
      </c>
      <c r="E3773" s="17">
        <v>629052.97</v>
      </c>
      <c r="F3773" t="s">
        <v>12</v>
      </c>
      <c r="G3773" t="s">
        <v>31</v>
      </c>
      <c r="H3773" t="s">
        <v>36</v>
      </c>
      <c r="I3773" t="s">
        <v>38</v>
      </c>
      <c r="J3773" t="s">
        <v>48</v>
      </c>
      <c r="K3773" t="s">
        <v>61</v>
      </c>
      <c r="L3773" t="s">
        <v>63</v>
      </c>
    </row>
    <row r="3774" spans="1:12" x14ac:dyDescent="0.2">
      <c r="A3774" s="16">
        <v>2024</v>
      </c>
      <c r="B3774" s="16">
        <v>13792</v>
      </c>
      <c r="C3774" s="16">
        <v>9322</v>
      </c>
      <c r="D3774" s="15">
        <v>932</v>
      </c>
      <c r="E3774" s="17">
        <v>22712.260000000002</v>
      </c>
      <c r="F3774" t="s">
        <v>23</v>
      </c>
      <c r="G3774" t="s">
        <v>31</v>
      </c>
      <c r="H3774" t="s">
        <v>33</v>
      </c>
      <c r="I3774" t="s">
        <v>39</v>
      </c>
      <c r="J3774" t="s">
        <v>47</v>
      </c>
      <c r="K3774" t="s">
        <v>58</v>
      </c>
      <c r="L3774" t="s">
        <v>64</v>
      </c>
    </row>
    <row r="3775" spans="1:12" x14ac:dyDescent="0.2">
      <c r="A3775" s="16">
        <v>2024</v>
      </c>
      <c r="B3775" s="16">
        <v>13795</v>
      </c>
      <c r="C3775" s="16">
        <v>9322</v>
      </c>
      <c r="D3775" s="15">
        <v>932</v>
      </c>
      <c r="E3775" s="17">
        <v>388416.66000000003</v>
      </c>
      <c r="F3775" t="s">
        <v>18</v>
      </c>
      <c r="G3775" t="s">
        <v>31</v>
      </c>
      <c r="H3775" t="s">
        <v>34</v>
      </c>
      <c r="I3775" t="s">
        <v>42</v>
      </c>
      <c r="J3775" t="s">
        <v>48</v>
      </c>
      <c r="K3775" t="s">
        <v>60</v>
      </c>
      <c r="L3775" t="s">
        <v>66</v>
      </c>
    </row>
    <row r="3776" spans="1:12" x14ac:dyDescent="0.2">
      <c r="A3776" s="16">
        <v>2024</v>
      </c>
      <c r="B3776" s="16">
        <v>13795</v>
      </c>
      <c r="C3776" s="16">
        <v>9450</v>
      </c>
      <c r="D3776" s="15">
        <v>945</v>
      </c>
      <c r="E3776" s="17">
        <v>1463656.58</v>
      </c>
      <c r="F3776" t="s">
        <v>18</v>
      </c>
      <c r="G3776" t="s">
        <v>31</v>
      </c>
      <c r="H3776" t="s">
        <v>34</v>
      </c>
      <c r="I3776" t="s">
        <v>42</v>
      </c>
      <c r="J3776" t="s">
        <v>48</v>
      </c>
      <c r="K3776" t="s">
        <v>60</v>
      </c>
      <c r="L3776" t="s">
        <v>66</v>
      </c>
    </row>
    <row r="3777" spans="1:12" x14ac:dyDescent="0.2">
      <c r="A3777" s="16">
        <v>2024</v>
      </c>
      <c r="B3777" s="16">
        <v>13804</v>
      </c>
      <c r="C3777" s="16">
        <v>9321</v>
      </c>
      <c r="D3777" s="15">
        <v>932</v>
      </c>
      <c r="E3777" s="17">
        <v>59435.65</v>
      </c>
      <c r="F3777" t="s">
        <v>17</v>
      </c>
      <c r="G3777" t="s">
        <v>31</v>
      </c>
      <c r="H3777" t="s">
        <v>33</v>
      </c>
      <c r="I3777" t="s">
        <v>37</v>
      </c>
      <c r="J3777" t="s">
        <v>44</v>
      </c>
      <c r="K3777" t="s">
        <v>55</v>
      </c>
      <c r="L3777" t="s">
        <v>69</v>
      </c>
    </row>
    <row r="3778" spans="1:12" x14ac:dyDescent="0.2">
      <c r="A3778" s="16">
        <v>2024</v>
      </c>
      <c r="B3778" s="16">
        <v>13811</v>
      </c>
      <c r="C3778" s="16">
        <v>9322</v>
      </c>
      <c r="D3778" s="15">
        <v>932</v>
      </c>
      <c r="E3778" s="17">
        <v>362369.88</v>
      </c>
      <c r="F3778" t="s">
        <v>15</v>
      </c>
      <c r="G3778" t="s">
        <v>31</v>
      </c>
      <c r="H3778" t="s">
        <v>35</v>
      </c>
      <c r="I3778" t="s">
        <v>38</v>
      </c>
      <c r="J3778" t="s">
        <v>48</v>
      </c>
      <c r="K3778" t="s">
        <v>61</v>
      </c>
      <c r="L3778" t="s">
        <v>70</v>
      </c>
    </row>
    <row r="3779" spans="1:12" x14ac:dyDescent="0.2">
      <c r="A3779" s="16">
        <v>2024</v>
      </c>
      <c r="B3779" s="16">
        <v>13825</v>
      </c>
      <c r="C3779" s="16">
        <v>9322</v>
      </c>
      <c r="D3779" s="15">
        <v>932</v>
      </c>
      <c r="E3779" s="17">
        <v>1153271.22</v>
      </c>
      <c r="F3779" t="s">
        <v>15</v>
      </c>
      <c r="G3779" t="s">
        <v>31</v>
      </c>
      <c r="H3779" t="s">
        <v>36</v>
      </c>
      <c r="I3779" t="s">
        <v>39</v>
      </c>
      <c r="J3779" t="s">
        <v>47</v>
      </c>
      <c r="K3779" t="s">
        <v>58</v>
      </c>
      <c r="L3779" t="s">
        <v>68</v>
      </c>
    </row>
    <row r="3780" spans="1:12" x14ac:dyDescent="0.2">
      <c r="A3780" s="16">
        <v>2024</v>
      </c>
      <c r="B3780" s="16">
        <v>13825</v>
      </c>
      <c r="C3780" s="16">
        <v>9450</v>
      </c>
      <c r="D3780" s="15">
        <v>945</v>
      </c>
      <c r="E3780" s="17">
        <v>432914.85000000003</v>
      </c>
      <c r="F3780" t="s">
        <v>15</v>
      </c>
      <c r="G3780" t="s">
        <v>31</v>
      </c>
      <c r="H3780" t="s">
        <v>36</v>
      </c>
      <c r="I3780" t="s">
        <v>39</v>
      </c>
      <c r="J3780" t="s">
        <v>47</v>
      </c>
      <c r="K3780" t="s">
        <v>58</v>
      </c>
      <c r="L3780" t="s">
        <v>68</v>
      </c>
    </row>
    <row r="3781" spans="1:12" x14ac:dyDescent="0.2">
      <c r="A3781" s="16">
        <v>2024</v>
      </c>
      <c r="B3781" s="16">
        <v>13838</v>
      </c>
      <c r="C3781" s="16">
        <v>9322</v>
      </c>
      <c r="D3781" s="15">
        <v>932</v>
      </c>
      <c r="E3781" s="17">
        <v>19279419.550000001</v>
      </c>
      <c r="F3781" t="s">
        <v>11</v>
      </c>
      <c r="G3781" t="s">
        <v>30</v>
      </c>
      <c r="H3781" t="s">
        <v>32</v>
      </c>
      <c r="I3781" t="s">
        <v>40</v>
      </c>
      <c r="J3781" t="s">
        <v>49</v>
      </c>
      <c r="K3781" t="s">
        <v>59</v>
      </c>
      <c r="L3781" t="s">
        <v>69</v>
      </c>
    </row>
    <row r="3782" spans="1:12" x14ac:dyDescent="0.2">
      <c r="A3782" s="16">
        <v>2024</v>
      </c>
      <c r="B3782" s="16">
        <v>13852</v>
      </c>
      <c r="C3782" s="16">
        <v>9322</v>
      </c>
      <c r="D3782" s="15">
        <v>932</v>
      </c>
      <c r="E3782" s="17">
        <v>331188.78000000003</v>
      </c>
      <c r="F3782" t="s">
        <v>13</v>
      </c>
      <c r="G3782" t="s">
        <v>31</v>
      </c>
      <c r="H3782" t="s">
        <v>32</v>
      </c>
      <c r="I3782" t="s">
        <v>38</v>
      </c>
      <c r="J3782" t="s">
        <v>51</v>
      </c>
      <c r="K3782" t="s">
        <v>61</v>
      </c>
      <c r="L3782" t="s">
        <v>68</v>
      </c>
    </row>
    <row r="3783" spans="1:12" x14ac:dyDescent="0.2">
      <c r="A3783" s="16">
        <v>2024</v>
      </c>
      <c r="B3783" s="16">
        <v>13853</v>
      </c>
      <c r="C3783" s="16">
        <v>9322</v>
      </c>
      <c r="D3783" s="15">
        <v>932</v>
      </c>
      <c r="E3783" s="17">
        <v>303941.75</v>
      </c>
      <c r="F3783" t="s">
        <v>14</v>
      </c>
      <c r="G3783" t="s">
        <v>31</v>
      </c>
      <c r="H3783" t="s">
        <v>32</v>
      </c>
      <c r="I3783" t="s">
        <v>37</v>
      </c>
      <c r="J3783" t="s">
        <v>45</v>
      </c>
      <c r="K3783" t="s">
        <v>56</v>
      </c>
      <c r="L3783" t="s">
        <v>69</v>
      </c>
    </row>
    <row r="3784" spans="1:12" x14ac:dyDescent="0.2">
      <c r="A3784" s="16">
        <v>2024</v>
      </c>
      <c r="B3784" s="16">
        <v>13853</v>
      </c>
      <c r="C3784" s="16">
        <v>9450</v>
      </c>
      <c r="D3784" s="15">
        <v>945</v>
      </c>
      <c r="E3784" s="17">
        <v>1435846.31</v>
      </c>
      <c r="F3784" t="s">
        <v>14</v>
      </c>
      <c r="G3784" t="s">
        <v>31</v>
      </c>
      <c r="H3784" t="s">
        <v>32</v>
      </c>
      <c r="I3784" t="s">
        <v>37</v>
      </c>
      <c r="J3784" t="s">
        <v>45</v>
      </c>
      <c r="K3784" t="s">
        <v>56</v>
      </c>
      <c r="L3784" t="s">
        <v>69</v>
      </c>
    </row>
    <row r="3785" spans="1:12" x14ac:dyDescent="0.2">
      <c r="A3785" s="16">
        <v>2024</v>
      </c>
      <c r="B3785" s="16">
        <v>13855</v>
      </c>
      <c r="C3785" s="16">
        <v>9322</v>
      </c>
      <c r="D3785" s="15">
        <v>932</v>
      </c>
      <c r="E3785" s="17">
        <v>22415.86</v>
      </c>
      <c r="F3785" t="s">
        <v>11</v>
      </c>
      <c r="G3785" t="s">
        <v>31</v>
      </c>
      <c r="H3785" t="s">
        <v>34</v>
      </c>
      <c r="I3785" t="s">
        <v>37</v>
      </c>
      <c r="J3785" t="s">
        <v>44</v>
      </c>
      <c r="K3785" t="s">
        <v>55</v>
      </c>
      <c r="L3785" t="s">
        <v>63</v>
      </c>
    </row>
    <row r="3786" spans="1:12" x14ac:dyDescent="0.2">
      <c r="A3786" s="16">
        <v>2024</v>
      </c>
      <c r="B3786" s="16">
        <v>13858</v>
      </c>
      <c r="C3786" s="16">
        <v>9322</v>
      </c>
      <c r="D3786" s="15">
        <v>932</v>
      </c>
      <c r="E3786" s="17">
        <v>342087.99</v>
      </c>
      <c r="F3786" t="s">
        <v>24</v>
      </c>
      <c r="G3786" t="s">
        <v>31</v>
      </c>
      <c r="H3786" t="s">
        <v>34</v>
      </c>
      <c r="I3786" t="s">
        <v>38</v>
      </c>
      <c r="J3786" t="s">
        <v>48</v>
      </c>
      <c r="K3786" t="s">
        <v>61</v>
      </c>
      <c r="L3786" t="s">
        <v>64</v>
      </c>
    </row>
    <row r="3787" spans="1:12" x14ac:dyDescent="0.2">
      <c r="A3787" s="16">
        <v>2024</v>
      </c>
      <c r="B3787" s="16">
        <v>13859</v>
      </c>
      <c r="C3787" s="16">
        <v>9450</v>
      </c>
      <c r="D3787" s="15">
        <v>945</v>
      </c>
      <c r="E3787" s="17">
        <v>1243747.5900000001</v>
      </c>
      <c r="F3787" t="s">
        <v>12</v>
      </c>
      <c r="G3787" t="s">
        <v>31</v>
      </c>
      <c r="H3787" t="s">
        <v>32</v>
      </c>
      <c r="I3787" t="s">
        <v>40</v>
      </c>
      <c r="J3787" t="s">
        <v>50</v>
      </c>
      <c r="K3787" t="s">
        <v>59</v>
      </c>
      <c r="L3787" t="s">
        <v>69</v>
      </c>
    </row>
    <row r="3788" spans="1:12" x14ac:dyDescent="0.2">
      <c r="A3788" s="16">
        <v>2024</v>
      </c>
      <c r="B3788" s="16">
        <v>13863</v>
      </c>
      <c r="C3788" s="16">
        <v>9322</v>
      </c>
      <c r="D3788" s="15">
        <v>932</v>
      </c>
      <c r="E3788" s="17">
        <v>51926.92</v>
      </c>
      <c r="F3788" t="s">
        <v>29</v>
      </c>
      <c r="G3788" t="s">
        <v>30</v>
      </c>
      <c r="H3788" t="s">
        <v>36</v>
      </c>
      <c r="I3788" t="s">
        <v>37</v>
      </c>
      <c r="J3788" t="s">
        <v>45</v>
      </c>
      <c r="K3788" t="s">
        <v>56</v>
      </c>
      <c r="L3788" t="s">
        <v>66</v>
      </c>
    </row>
    <row r="3789" spans="1:12" x14ac:dyDescent="0.2">
      <c r="A3789" s="16">
        <v>2024</v>
      </c>
      <c r="B3789" s="16">
        <v>13870</v>
      </c>
      <c r="C3789" s="16">
        <v>9322</v>
      </c>
      <c r="D3789" s="15">
        <v>932</v>
      </c>
      <c r="E3789" s="17">
        <v>257948.4</v>
      </c>
      <c r="F3789" t="s">
        <v>16</v>
      </c>
      <c r="G3789" t="s">
        <v>31</v>
      </c>
      <c r="H3789" t="s">
        <v>33</v>
      </c>
      <c r="I3789" t="s">
        <v>38</v>
      </c>
      <c r="J3789" t="s">
        <v>48</v>
      </c>
      <c r="K3789" t="s">
        <v>61</v>
      </c>
      <c r="L3789" t="s">
        <v>70</v>
      </c>
    </row>
    <row r="3790" spans="1:12" x14ac:dyDescent="0.2">
      <c r="A3790" s="16">
        <v>2024</v>
      </c>
      <c r="B3790" s="16">
        <v>13875</v>
      </c>
      <c r="C3790" s="16">
        <v>9322</v>
      </c>
      <c r="D3790" s="15">
        <v>932</v>
      </c>
      <c r="E3790" s="17">
        <v>322576.23</v>
      </c>
      <c r="F3790" t="s">
        <v>20</v>
      </c>
      <c r="G3790" t="s">
        <v>30</v>
      </c>
      <c r="H3790" t="s">
        <v>32</v>
      </c>
      <c r="I3790" t="s">
        <v>38</v>
      </c>
      <c r="J3790" t="s">
        <v>48</v>
      </c>
      <c r="K3790" t="s">
        <v>61</v>
      </c>
      <c r="L3790" t="s">
        <v>64</v>
      </c>
    </row>
    <row r="3791" spans="1:12" x14ac:dyDescent="0.2">
      <c r="A3791" s="16">
        <v>2024</v>
      </c>
      <c r="B3791" s="16">
        <v>13879</v>
      </c>
      <c r="C3791" s="16">
        <v>9322</v>
      </c>
      <c r="D3791" s="15">
        <v>932</v>
      </c>
      <c r="E3791" s="17">
        <v>482482.33</v>
      </c>
      <c r="F3791" t="s">
        <v>18</v>
      </c>
      <c r="G3791" t="s">
        <v>31</v>
      </c>
      <c r="H3791" t="s">
        <v>33</v>
      </c>
      <c r="I3791" t="s">
        <v>38</v>
      </c>
      <c r="J3791" t="s">
        <v>48</v>
      </c>
      <c r="K3791" t="s">
        <v>61</v>
      </c>
      <c r="L3791" t="s">
        <v>68</v>
      </c>
    </row>
    <row r="3792" spans="1:12" x14ac:dyDescent="0.2">
      <c r="A3792" s="16">
        <v>2024</v>
      </c>
      <c r="B3792" s="16">
        <v>13879</v>
      </c>
      <c r="C3792" s="16">
        <v>9450</v>
      </c>
      <c r="D3792" s="15">
        <v>945</v>
      </c>
      <c r="E3792" s="17">
        <v>420592.4</v>
      </c>
      <c r="F3792" t="s">
        <v>18</v>
      </c>
      <c r="G3792" t="s">
        <v>31</v>
      </c>
      <c r="H3792" t="s">
        <v>33</v>
      </c>
      <c r="I3792" t="s">
        <v>38</v>
      </c>
      <c r="J3792" t="s">
        <v>48</v>
      </c>
      <c r="K3792" t="s">
        <v>61</v>
      </c>
      <c r="L3792" t="s">
        <v>68</v>
      </c>
    </row>
    <row r="3793" spans="1:12" x14ac:dyDescent="0.2">
      <c r="A3793" s="16">
        <v>2024</v>
      </c>
      <c r="B3793" s="16">
        <v>13887</v>
      </c>
      <c r="C3793" s="16">
        <v>9322</v>
      </c>
      <c r="D3793" s="15">
        <v>932</v>
      </c>
      <c r="E3793" s="17">
        <v>357098.49</v>
      </c>
      <c r="F3793" t="s">
        <v>23</v>
      </c>
      <c r="G3793" t="s">
        <v>31</v>
      </c>
      <c r="H3793" t="s">
        <v>36</v>
      </c>
      <c r="I3793" t="s">
        <v>39</v>
      </c>
      <c r="J3793" t="s">
        <v>48</v>
      </c>
      <c r="K3793" t="s">
        <v>58</v>
      </c>
      <c r="L3793" t="s">
        <v>69</v>
      </c>
    </row>
    <row r="3794" spans="1:12" x14ac:dyDescent="0.2">
      <c r="A3794" s="16">
        <v>2024</v>
      </c>
      <c r="B3794" s="16">
        <v>13888</v>
      </c>
      <c r="C3794" s="16">
        <v>9322</v>
      </c>
      <c r="D3794" s="15">
        <v>932</v>
      </c>
      <c r="E3794" s="17">
        <v>189707.95</v>
      </c>
      <c r="F3794" t="s">
        <v>16</v>
      </c>
      <c r="G3794" t="s">
        <v>31</v>
      </c>
      <c r="H3794" t="s">
        <v>34</v>
      </c>
      <c r="I3794" t="s">
        <v>37</v>
      </c>
      <c r="J3794" t="s">
        <v>44</v>
      </c>
      <c r="K3794" t="s">
        <v>55</v>
      </c>
      <c r="L3794" t="s">
        <v>68</v>
      </c>
    </row>
    <row r="3795" spans="1:12" x14ac:dyDescent="0.2">
      <c r="A3795" s="16">
        <v>2024</v>
      </c>
      <c r="B3795" s="16">
        <v>13889</v>
      </c>
      <c r="C3795" s="16">
        <v>9322</v>
      </c>
      <c r="D3795" s="15">
        <v>932</v>
      </c>
      <c r="E3795" s="17">
        <v>4444199.71</v>
      </c>
      <c r="F3795" t="s">
        <v>23</v>
      </c>
      <c r="G3795" t="s">
        <v>31</v>
      </c>
      <c r="H3795" t="s">
        <v>34</v>
      </c>
      <c r="I3795" t="s">
        <v>41</v>
      </c>
      <c r="J3795" t="s">
        <v>45</v>
      </c>
      <c r="K3795" t="s">
        <v>56</v>
      </c>
      <c r="L3795" t="s">
        <v>64</v>
      </c>
    </row>
    <row r="3796" spans="1:12" x14ac:dyDescent="0.2">
      <c r="A3796" s="16">
        <v>2024</v>
      </c>
      <c r="B3796" s="16">
        <v>13893</v>
      </c>
      <c r="C3796" s="16">
        <v>9322</v>
      </c>
      <c r="D3796" s="15">
        <v>932</v>
      </c>
      <c r="E3796" s="17">
        <v>178329.25</v>
      </c>
      <c r="F3796" t="s">
        <v>23</v>
      </c>
      <c r="G3796" t="s">
        <v>31</v>
      </c>
      <c r="H3796" t="s">
        <v>34</v>
      </c>
      <c r="I3796" t="s">
        <v>39</v>
      </c>
      <c r="J3796" t="s">
        <v>47</v>
      </c>
      <c r="K3796" t="s">
        <v>58</v>
      </c>
      <c r="L3796" t="s">
        <v>63</v>
      </c>
    </row>
    <row r="3797" spans="1:12" x14ac:dyDescent="0.2">
      <c r="A3797" s="16">
        <v>2024</v>
      </c>
      <c r="B3797" s="16">
        <v>13893</v>
      </c>
      <c r="C3797" s="16">
        <v>9450</v>
      </c>
      <c r="D3797" s="15">
        <v>945</v>
      </c>
      <c r="E3797" s="17">
        <v>234183.48</v>
      </c>
      <c r="F3797" t="s">
        <v>23</v>
      </c>
      <c r="G3797" t="s">
        <v>31</v>
      </c>
      <c r="H3797" t="s">
        <v>34</v>
      </c>
      <c r="I3797" t="s">
        <v>39</v>
      </c>
      <c r="J3797" t="s">
        <v>47</v>
      </c>
      <c r="K3797" t="s">
        <v>58</v>
      </c>
      <c r="L3797" t="s">
        <v>63</v>
      </c>
    </row>
    <row r="3798" spans="1:12" x14ac:dyDescent="0.2">
      <c r="A3798" s="16">
        <v>2024</v>
      </c>
      <c r="B3798" s="16">
        <v>13897</v>
      </c>
      <c r="C3798" s="16">
        <v>9322</v>
      </c>
      <c r="D3798" s="15">
        <v>932</v>
      </c>
      <c r="E3798" s="17">
        <v>207374.11000000002</v>
      </c>
      <c r="F3798" t="s">
        <v>19</v>
      </c>
      <c r="G3798" t="s">
        <v>31</v>
      </c>
      <c r="H3798" t="s">
        <v>34</v>
      </c>
      <c r="I3798" t="s">
        <v>39</v>
      </c>
      <c r="J3798" t="s">
        <v>48</v>
      </c>
      <c r="K3798" t="s">
        <v>58</v>
      </c>
      <c r="L3798" t="s">
        <v>68</v>
      </c>
    </row>
    <row r="3799" spans="1:12" x14ac:dyDescent="0.2">
      <c r="A3799" s="16">
        <v>2024</v>
      </c>
      <c r="B3799" s="16">
        <v>13904</v>
      </c>
      <c r="C3799" s="16">
        <v>9450</v>
      </c>
      <c r="D3799" s="15">
        <v>945</v>
      </c>
      <c r="E3799" s="17">
        <v>1212291.17</v>
      </c>
      <c r="F3799" t="s">
        <v>12</v>
      </c>
      <c r="G3799" t="s">
        <v>30</v>
      </c>
      <c r="H3799" t="s">
        <v>32</v>
      </c>
      <c r="I3799" t="s">
        <v>39</v>
      </c>
      <c r="J3799" t="s">
        <v>48</v>
      </c>
      <c r="K3799" t="s">
        <v>58</v>
      </c>
      <c r="L3799" t="s">
        <v>63</v>
      </c>
    </row>
    <row r="3800" spans="1:12" x14ac:dyDescent="0.2">
      <c r="A3800" s="16">
        <v>2024</v>
      </c>
      <c r="B3800" s="16">
        <v>13905</v>
      </c>
      <c r="C3800" s="16">
        <v>9322</v>
      </c>
      <c r="D3800" s="15">
        <v>932</v>
      </c>
      <c r="E3800" s="17">
        <v>365986.08</v>
      </c>
      <c r="F3800" t="s">
        <v>14</v>
      </c>
      <c r="G3800" t="s">
        <v>31</v>
      </c>
      <c r="H3800" t="s">
        <v>33</v>
      </c>
      <c r="I3800" t="s">
        <v>37</v>
      </c>
      <c r="J3800" t="s">
        <v>43</v>
      </c>
      <c r="K3800" t="s">
        <v>55</v>
      </c>
      <c r="L3800" t="s">
        <v>68</v>
      </c>
    </row>
    <row r="3801" spans="1:12" x14ac:dyDescent="0.2">
      <c r="A3801" s="16">
        <v>2024</v>
      </c>
      <c r="B3801" s="16">
        <v>13910</v>
      </c>
      <c r="C3801" s="16">
        <v>9322</v>
      </c>
      <c r="D3801" s="15">
        <v>932</v>
      </c>
      <c r="E3801" s="17">
        <v>536051.34</v>
      </c>
      <c r="F3801" t="s">
        <v>22</v>
      </c>
      <c r="G3801" t="s">
        <v>31</v>
      </c>
      <c r="H3801" t="s">
        <v>34</v>
      </c>
      <c r="I3801" t="s">
        <v>37</v>
      </c>
      <c r="J3801" t="s">
        <v>46</v>
      </c>
      <c r="K3801" t="s">
        <v>57</v>
      </c>
      <c r="L3801" t="s">
        <v>68</v>
      </c>
    </row>
    <row r="3802" spans="1:12" x14ac:dyDescent="0.2">
      <c r="A3802" s="16">
        <v>2024</v>
      </c>
      <c r="B3802" s="16">
        <v>13912</v>
      </c>
      <c r="C3802" s="16">
        <v>9322</v>
      </c>
      <c r="D3802" s="15">
        <v>932</v>
      </c>
      <c r="E3802" s="17">
        <v>750095.87</v>
      </c>
      <c r="F3802" t="s">
        <v>14</v>
      </c>
      <c r="G3802" t="s">
        <v>31</v>
      </c>
      <c r="H3802" t="s">
        <v>32</v>
      </c>
      <c r="I3802" t="s">
        <v>39</v>
      </c>
      <c r="J3802" t="s">
        <v>47</v>
      </c>
      <c r="K3802" t="s">
        <v>58</v>
      </c>
      <c r="L3802" t="s">
        <v>64</v>
      </c>
    </row>
    <row r="3803" spans="1:12" x14ac:dyDescent="0.2">
      <c r="A3803" s="16">
        <v>2024</v>
      </c>
      <c r="B3803" s="16">
        <v>13914</v>
      </c>
      <c r="C3803" s="16">
        <v>9322</v>
      </c>
      <c r="D3803" s="15">
        <v>932</v>
      </c>
      <c r="E3803" s="17">
        <v>265591.73</v>
      </c>
      <c r="F3803" t="s">
        <v>22</v>
      </c>
      <c r="G3803" t="s">
        <v>31</v>
      </c>
      <c r="H3803" t="s">
        <v>34</v>
      </c>
      <c r="I3803" t="s">
        <v>38</v>
      </c>
      <c r="J3803" t="s">
        <v>46</v>
      </c>
      <c r="K3803" t="s">
        <v>57</v>
      </c>
      <c r="L3803" t="s">
        <v>67</v>
      </c>
    </row>
    <row r="3804" spans="1:12" x14ac:dyDescent="0.2">
      <c r="A3804" s="16">
        <v>2024</v>
      </c>
      <c r="B3804" s="16">
        <v>13921</v>
      </c>
      <c r="C3804" s="16">
        <v>9322</v>
      </c>
      <c r="D3804" s="15">
        <v>932</v>
      </c>
      <c r="E3804" s="17">
        <v>1254233.78</v>
      </c>
      <c r="F3804" t="s">
        <v>14</v>
      </c>
      <c r="G3804" t="s">
        <v>31</v>
      </c>
      <c r="H3804" t="s">
        <v>32</v>
      </c>
      <c r="I3804" t="s">
        <v>38</v>
      </c>
      <c r="J3804" t="s">
        <v>48</v>
      </c>
      <c r="K3804" t="s">
        <v>61</v>
      </c>
      <c r="L3804" t="s">
        <v>70</v>
      </c>
    </row>
    <row r="3805" spans="1:12" x14ac:dyDescent="0.2">
      <c r="A3805" s="16">
        <v>2024</v>
      </c>
      <c r="B3805" s="16">
        <v>13922</v>
      </c>
      <c r="C3805" s="16">
        <v>9321</v>
      </c>
      <c r="D3805" s="15">
        <v>932</v>
      </c>
      <c r="E3805" s="17">
        <v>3686.37</v>
      </c>
      <c r="F3805" t="s">
        <v>25</v>
      </c>
      <c r="G3805" t="s">
        <v>31</v>
      </c>
      <c r="H3805" t="s">
        <v>35</v>
      </c>
      <c r="I3805" t="s">
        <v>38</v>
      </c>
      <c r="J3805" t="s">
        <v>51</v>
      </c>
      <c r="K3805" t="s">
        <v>61</v>
      </c>
      <c r="L3805" t="s">
        <v>64</v>
      </c>
    </row>
    <row r="3806" spans="1:12" x14ac:dyDescent="0.2">
      <c r="A3806" s="16">
        <v>2024</v>
      </c>
      <c r="B3806" s="16">
        <v>13924</v>
      </c>
      <c r="C3806" s="16">
        <v>9450</v>
      </c>
      <c r="D3806" s="15">
        <v>945</v>
      </c>
      <c r="E3806" s="17">
        <v>78694.600000000006</v>
      </c>
      <c r="F3806" t="s">
        <v>26</v>
      </c>
      <c r="G3806" t="s">
        <v>31</v>
      </c>
      <c r="H3806" t="s">
        <v>35</v>
      </c>
      <c r="I3806" t="s">
        <v>37</v>
      </c>
      <c r="J3806" t="s">
        <v>54</v>
      </c>
      <c r="K3806" t="s">
        <v>57</v>
      </c>
      <c r="L3806" t="s">
        <v>67</v>
      </c>
    </row>
    <row r="3807" spans="1:12" x14ac:dyDescent="0.2">
      <c r="A3807" s="16">
        <v>2024</v>
      </c>
      <c r="B3807" s="16">
        <v>13929</v>
      </c>
      <c r="C3807" s="16">
        <v>9322</v>
      </c>
      <c r="D3807" s="15">
        <v>932</v>
      </c>
      <c r="E3807" s="17">
        <v>857775.97</v>
      </c>
      <c r="F3807" t="s">
        <v>13</v>
      </c>
      <c r="G3807" t="s">
        <v>30</v>
      </c>
      <c r="H3807" t="s">
        <v>32</v>
      </c>
      <c r="I3807" t="s">
        <v>38</v>
      </c>
      <c r="J3807" t="s">
        <v>48</v>
      </c>
      <c r="K3807" t="s">
        <v>61</v>
      </c>
      <c r="L3807" t="s">
        <v>68</v>
      </c>
    </row>
    <row r="3808" spans="1:12" x14ac:dyDescent="0.2">
      <c r="A3808" s="16">
        <v>2024</v>
      </c>
      <c r="B3808" s="16">
        <v>13934</v>
      </c>
      <c r="C3808" s="16">
        <v>9322</v>
      </c>
      <c r="D3808" s="15">
        <v>932</v>
      </c>
      <c r="E3808" s="17">
        <v>69110.52</v>
      </c>
      <c r="F3808" t="s">
        <v>27</v>
      </c>
      <c r="G3808" t="s">
        <v>31</v>
      </c>
      <c r="H3808" t="s">
        <v>34</v>
      </c>
      <c r="I3808" t="s">
        <v>38</v>
      </c>
      <c r="J3808" t="s">
        <v>48</v>
      </c>
      <c r="K3808" t="s">
        <v>61</v>
      </c>
      <c r="L3808" t="s">
        <v>63</v>
      </c>
    </row>
    <row r="3809" spans="1:12" x14ac:dyDescent="0.2">
      <c r="A3809" s="16">
        <v>2024</v>
      </c>
      <c r="B3809" s="16">
        <v>13936</v>
      </c>
      <c r="C3809" s="16">
        <v>9450</v>
      </c>
      <c r="D3809" s="15">
        <v>945</v>
      </c>
      <c r="E3809" s="17">
        <v>7705036.2199999997</v>
      </c>
      <c r="F3809" t="s">
        <v>22</v>
      </c>
      <c r="G3809" t="s">
        <v>31</v>
      </c>
      <c r="H3809" t="s">
        <v>36</v>
      </c>
      <c r="I3809" t="s">
        <v>40</v>
      </c>
      <c r="J3809" t="s">
        <v>50</v>
      </c>
      <c r="K3809" t="s">
        <v>59</v>
      </c>
      <c r="L3809" t="s">
        <v>63</v>
      </c>
    </row>
    <row r="3810" spans="1:12" x14ac:dyDescent="0.2">
      <c r="A3810" s="16">
        <v>2024</v>
      </c>
      <c r="B3810" s="16">
        <v>13948</v>
      </c>
      <c r="C3810" s="16">
        <v>9322</v>
      </c>
      <c r="D3810" s="15">
        <v>932</v>
      </c>
      <c r="E3810" s="17">
        <v>407045.43</v>
      </c>
      <c r="F3810" t="s">
        <v>15</v>
      </c>
      <c r="G3810" t="s">
        <v>31</v>
      </c>
      <c r="H3810" t="s">
        <v>35</v>
      </c>
      <c r="I3810" t="s">
        <v>37</v>
      </c>
      <c r="J3810" t="s">
        <v>43</v>
      </c>
      <c r="K3810" t="s">
        <v>55</v>
      </c>
      <c r="L3810" t="s">
        <v>64</v>
      </c>
    </row>
    <row r="3811" spans="1:12" x14ac:dyDescent="0.2">
      <c r="A3811" s="16">
        <v>2024</v>
      </c>
      <c r="B3811" s="16">
        <v>13949</v>
      </c>
      <c r="C3811" s="16">
        <v>9322</v>
      </c>
      <c r="D3811" s="15">
        <v>932</v>
      </c>
      <c r="E3811" s="17">
        <v>263669.05</v>
      </c>
      <c r="F3811" t="s">
        <v>13</v>
      </c>
      <c r="G3811" t="s">
        <v>30</v>
      </c>
      <c r="H3811" t="s">
        <v>32</v>
      </c>
      <c r="I3811" t="s">
        <v>40</v>
      </c>
      <c r="J3811" t="s">
        <v>50</v>
      </c>
      <c r="K3811" t="s">
        <v>59</v>
      </c>
      <c r="L3811" t="s">
        <v>66</v>
      </c>
    </row>
    <row r="3812" spans="1:12" x14ac:dyDescent="0.2">
      <c r="A3812" s="16">
        <v>2024</v>
      </c>
      <c r="B3812" s="16">
        <v>13953</v>
      </c>
      <c r="C3812" s="16">
        <v>9450</v>
      </c>
      <c r="D3812" s="15">
        <v>945</v>
      </c>
      <c r="E3812" s="17">
        <v>736820.67</v>
      </c>
      <c r="F3812" t="s">
        <v>20</v>
      </c>
      <c r="G3812" t="s">
        <v>31</v>
      </c>
      <c r="H3812" t="s">
        <v>33</v>
      </c>
      <c r="I3812" t="s">
        <v>37</v>
      </c>
      <c r="J3812" t="s">
        <v>43</v>
      </c>
      <c r="K3812" t="s">
        <v>55</v>
      </c>
      <c r="L3812" t="s">
        <v>64</v>
      </c>
    </row>
    <row r="3813" spans="1:12" x14ac:dyDescent="0.2">
      <c r="A3813" s="16">
        <v>2024</v>
      </c>
      <c r="B3813" s="16">
        <v>13954</v>
      </c>
      <c r="C3813" s="16">
        <v>9322</v>
      </c>
      <c r="D3813" s="15">
        <v>932</v>
      </c>
      <c r="E3813" s="17">
        <v>282549.28999999998</v>
      </c>
      <c r="F3813" t="s">
        <v>26</v>
      </c>
      <c r="G3813" t="s">
        <v>31</v>
      </c>
      <c r="H3813" t="s">
        <v>34</v>
      </c>
      <c r="I3813" t="s">
        <v>39</v>
      </c>
      <c r="J3813" t="s">
        <v>48</v>
      </c>
      <c r="K3813" t="s">
        <v>58</v>
      </c>
      <c r="L3813" t="s">
        <v>64</v>
      </c>
    </row>
    <row r="3814" spans="1:12" x14ac:dyDescent="0.2">
      <c r="A3814" s="16">
        <v>2024</v>
      </c>
      <c r="B3814" s="16">
        <v>13954</v>
      </c>
      <c r="C3814" s="16">
        <v>9450</v>
      </c>
      <c r="D3814" s="15">
        <v>945</v>
      </c>
      <c r="E3814" s="17">
        <v>1524588.8900000001</v>
      </c>
      <c r="F3814" t="s">
        <v>26</v>
      </c>
      <c r="G3814" t="s">
        <v>31</v>
      </c>
      <c r="H3814" t="s">
        <v>34</v>
      </c>
      <c r="I3814" t="s">
        <v>39</v>
      </c>
      <c r="J3814" t="s">
        <v>48</v>
      </c>
      <c r="K3814" t="s">
        <v>58</v>
      </c>
      <c r="L3814" t="s">
        <v>64</v>
      </c>
    </row>
    <row r="3815" spans="1:12" x14ac:dyDescent="0.2">
      <c r="A3815" s="16">
        <v>2024</v>
      </c>
      <c r="B3815" s="16">
        <v>13955</v>
      </c>
      <c r="C3815" s="16">
        <v>9450</v>
      </c>
      <c r="D3815" s="15">
        <v>945</v>
      </c>
      <c r="E3815" s="17">
        <v>687815.64</v>
      </c>
      <c r="F3815" t="s">
        <v>22</v>
      </c>
      <c r="G3815" t="s">
        <v>31</v>
      </c>
      <c r="H3815" t="s">
        <v>33</v>
      </c>
      <c r="I3815" t="s">
        <v>37</v>
      </c>
      <c r="J3815" t="s">
        <v>44</v>
      </c>
      <c r="K3815" t="s">
        <v>55</v>
      </c>
      <c r="L3815" t="s">
        <v>64</v>
      </c>
    </row>
    <row r="3816" spans="1:12" x14ac:dyDescent="0.2">
      <c r="A3816" s="16">
        <v>2024</v>
      </c>
      <c r="B3816" s="16">
        <v>13959</v>
      </c>
      <c r="C3816" s="16">
        <v>9322</v>
      </c>
      <c r="D3816" s="15">
        <v>932</v>
      </c>
      <c r="E3816" s="17">
        <v>306761.56</v>
      </c>
      <c r="F3816" t="s">
        <v>12</v>
      </c>
      <c r="G3816" t="s">
        <v>30</v>
      </c>
      <c r="H3816" t="s">
        <v>32</v>
      </c>
      <c r="I3816" t="s">
        <v>37</v>
      </c>
      <c r="J3816" t="s">
        <v>43</v>
      </c>
      <c r="K3816" t="s">
        <v>55</v>
      </c>
      <c r="L3816" t="s">
        <v>63</v>
      </c>
    </row>
    <row r="3817" spans="1:12" x14ac:dyDescent="0.2">
      <c r="A3817" s="16">
        <v>2024</v>
      </c>
      <c r="B3817" s="16">
        <v>13964</v>
      </c>
      <c r="C3817" s="16">
        <v>9322</v>
      </c>
      <c r="D3817" s="15">
        <v>932</v>
      </c>
      <c r="E3817" s="17">
        <v>31970.400000000001</v>
      </c>
      <c r="F3817" t="s">
        <v>22</v>
      </c>
      <c r="G3817" t="s">
        <v>31</v>
      </c>
      <c r="H3817" t="s">
        <v>32</v>
      </c>
      <c r="I3817" t="s">
        <v>38</v>
      </c>
      <c r="J3817" t="s">
        <v>48</v>
      </c>
      <c r="K3817" t="s">
        <v>61</v>
      </c>
      <c r="L3817" t="s">
        <v>63</v>
      </c>
    </row>
    <row r="3818" spans="1:12" x14ac:dyDescent="0.2">
      <c r="A3818" s="16">
        <v>2024</v>
      </c>
      <c r="B3818" s="16">
        <v>13965</v>
      </c>
      <c r="C3818" s="16">
        <v>9322</v>
      </c>
      <c r="D3818" s="15">
        <v>932</v>
      </c>
      <c r="E3818" s="17">
        <v>128109.83</v>
      </c>
      <c r="F3818" t="s">
        <v>22</v>
      </c>
      <c r="G3818" t="s">
        <v>31</v>
      </c>
      <c r="H3818" t="s">
        <v>32</v>
      </c>
      <c r="I3818" t="s">
        <v>40</v>
      </c>
      <c r="J3818" t="s">
        <v>50</v>
      </c>
      <c r="K3818" t="s">
        <v>59</v>
      </c>
      <c r="L3818" t="s">
        <v>69</v>
      </c>
    </row>
    <row r="3819" spans="1:12" x14ac:dyDescent="0.2">
      <c r="A3819" s="16">
        <v>2024</v>
      </c>
      <c r="B3819" s="16">
        <v>13965</v>
      </c>
      <c r="C3819" s="16">
        <v>9450</v>
      </c>
      <c r="D3819" s="15">
        <v>945</v>
      </c>
      <c r="E3819" s="17">
        <v>856411.87</v>
      </c>
      <c r="F3819" t="s">
        <v>22</v>
      </c>
      <c r="G3819" t="s">
        <v>31</v>
      </c>
      <c r="H3819" t="s">
        <v>32</v>
      </c>
      <c r="I3819" t="s">
        <v>40</v>
      </c>
      <c r="J3819" t="s">
        <v>50</v>
      </c>
      <c r="K3819" t="s">
        <v>59</v>
      </c>
      <c r="L3819" t="s">
        <v>69</v>
      </c>
    </row>
    <row r="3820" spans="1:12" x14ac:dyDescent="0.2">
      <c r="A3820" s="16">
        <v>2024</v>
      </c>
      <c r="B3820" s="16">
        <v>13967</v>
      </c>
      <c r="C3820" s="16">
        <v>9322</v>
      </c>
      <c r="D3820" s="15">
        <v>932</v>
      </c>
      <c r="E3820" s="17">
        <v>17952348.830000002</v>
      </c>
      <c r="F3820" t="s">
        <v>18</v>
      </c>
      <c r="G3820" t="s">
        <v>30</v>
      </c>
      <c r="H3820" t="s">
        <v>32</v>
      </c>
      <c r="I3820" t="s">
        <v>40</v>
      </c>
      <c r="J3820" t="s">
        <v>52</v>
      </c>
      <c r="K3820" t="s">
        <v>62</v>
      </c>
      <c r="L3820" t="s">
        <v>64</v>
      </c>
    </row>
    <row r="3821" spans="1:12" x14ac:dyDescent="0.2">
      <c r="A3821" s="16">
        <v>2024</v>
      </c>
      <c r="B3821" s="16">
        <v>13967</v>
      </c>
      <c r="C3821" s="16">
        <v>9450</v>
      </c>
      <c r="D3821" s="15">
        <v>945</v>
      </c>
      <c r="E3821" s="17">
        <v>10584957.550000001</v>
      </c>
      <c r="F3821" t="s">
        <v>18</v>
      </c>
      <c r="G3821" t="s">
        <v>30</v>
      </c>
      <c r="H3821" t="s">
        <v>32</v>
      </c>
      <c r="I3821" t="s">
        <v>40</v>
      </c>
      <c r="J3821" t="s">
        <v>52</v>
      </c>
      <c r="K3821" t="s">
        <v>62</v>
      </c>
      <c r="L3821" t="s">
        <v>64</v>
      </c>
    </row>
    <row r="3822" spans="1:12" x14ac:dyDescent="0.2">
      <c r="A3822" s="16">
        <v>2024</v>
      </c>
      <c r="B3822" s="16">
        <v>13968</v>
      </c>
      <c r="C3822" s="16">
        <v>9322</v>
      </c>
      <c r="D3822" s="15">
        <v>932</v>
      </c>
      <c r="E3822" s="17">
        <v>769567.91</v>
      </c>
      <c r="F3822" t="s">
        <v>20</v>
      </c>
      <c r="G3822" t="s">
        <v>31</v>
      </c>
      <c r="H3822" t="s">
        <v>33</v>
      </c>
      <c r="I3822" t="s">
        <v>37</v>
      </c>
      <c r="J3822" t="s">
        <v>43</v>
      </c>
      <c r="K3822" t="s">
        <v>55</v>
      </c>
      <c r="L3822" t="s">
        <v>64</v>
      </c>
    </row>
    <row r="3823" spans="1:12" x14ac:dyDescent="0.2">
      <c r="A3823" s="16">
        <v>2024</v>
      </c>
      <c r="B3823" s="16">
        <v>13971</v>
      </c>
      <c r="C3823" s="16">
        <v>9322</v>
      </c>
      <c r="D3823" s="15">
        <v>932</v>
      </c>
      <c r="E3823" s="17">
        <v>352345.12</v>
      </c>
      <c r="F3823" t="s">
        <v>14</v>
      </c>
      <c r="G3823" t="s">
        <v>31</v>
      </c>
      <c r="H3823" t="s">
        <v>32</v>
      </c>
      <c r="I3823" t="s">
        <v>37</v>
      </c>
      <c r="J3823" t="s">
        <v>43</v>
      </c>
      <c r="K3823" t="s">
        <v>55</v>
      </c>
      <c r="L3823" t="s">
        <v>67</v>
      </c>
    </row>
    <row r="3824" spans="1:12" x14ac:dyDescent="0.2">
      <c r="A3824" s="16">
        <v>2024</v>
      </c>
      <c r="B3824" s="16">
        <v>13971</v>
      </c>
      <c r="C3824" s="16">
        <v>9450</v>
      </c>
      <c r="D3824" s="15">
        <v>945</v>
      </c>
      <c r="E3824" s="17">
        <v>126519.19</v>
      </c>
      <c r="F3824" t="s">
        <v>14</v>
      </c>
      <c r="G3824" t="s">
        <v>31</v>
      </c>
      <c r="H3824" t="s">
        <v>32</v>
      </c>
      <c r="I3824" t="s">
        <v>37</v>
      </c>
      <c r="J3824" t="s">
        <v>43</v>
      </c>
      <c r="K3824" t="s">
        <v>55</v>
      </c>
      <c r="L3824" t="s">
        <v>67</v>
      </c>
    </row>
    <row r="3825" spans="1:12" x14ac:dyDescent="0.2">
      <c r="A3825" s="16">
        <v>2024</v>
      </c>
      <c r="B3825" s="16">
        <v>13977</v>
      </c>
      <c r="C3825" s="16">
        <v>9322</v>
      </c>
      <c r="D3825" s="15">
        <v>932</v>
      </c>
      <c r="E3825" s="17">
        <v>235111.52000000002</v>
      </c>
      <c r="F3825" t="s">
        <v>15</v>
      </c>
      <c r="G3825" t="s">
        <v>31</v>
      </c>
      <c r="H3825" t="s">
        <v>32</v>
      </c>
      <c r="I3825" t="s">
        <v>37</v>
      </c>
      <c r="J3825" t="s">
        <v>43</v>
      </c>
      <c r="K3825" t="s">
        <v>55</v>
      </c>
      <c r="L3825" t="s">
        <v>64</v>
      </c>
    </row>
    <row r="3826" spans="1:12" x14ac:dyDescent="0.2">
      <c r="A3826" s="16">
        <v>2024</v>
      </c>
      <c r="B3826" s="16">
        <v>13977</v>
      </c>
      <c r="C3826" s="16">
        <v>9450</v>
      </c>
      <c r="D3826" s="15">
        <v>945</v>
      </c>
      <c r="E3826" s="17">
        <v>696600.44000000006</v>
      </c>
      <c r="F3826" t="s">
        <v>15</v>
      </c>
      <c r="G3826" t="s">
        <v>31</v>
      </c>
      <c r="H3826" t="s">
        <v>32</v>
      </c>
      <c r="I3826" t="s">
        <v>37</v>
      </c>
      <c r="J3826" t="s">
        <v>43</v>
      </c>
      <c r="K3826" t="s">
        <v>55</v>
      </c>
      <c r="L3826" t="s">
        <v>64</v>
      </c>
    </row>
    <row r="3827" spans="1:12" x14ac:dyDescent="0.2">
      <c r="A3827" s="16">
        <v>2024</v>
      </c>
      <c r="B3827" s="16">
        <v>13984</v>
      </c>
      <c r="C3827" s="16">
        <v>9321</v>
      </c>
      <c r="D3827" s="15">
        <v>932</v>
      </c>
      <c r="E3827" s="17">
        <v>78497.180000000008</v>
      </c>
      <c r="F3827" t="s">
        <v>18</v>
      </c>
      <c r="G3827" t="s">
        <v>31</v>
      </c>
      <c r="H3827" t="s">
        <v>33</v>
      </c>
      <c r="I3827" t="s">
        <v>37</v>
      </c>
      <c r="J3827" t="s">
        <v>43</v>
      </c>
      <c r="K3827" t="s">
        <v>55</v>
      </c>
      <c r="L3827" t="s">
        <v>68</v>
      </c>
    </row>
    <row r="3828" spans="1:12" x14ac:dyDescent="0.2">
      <c r="A3828" s="16">
        <v>2024</v>
      </c>
      <c r="B3828" s="16">
        <v>13987</v>
      </c>
      <c r="C3828" s="16">
        <v>9322</v>
      </c>
      <c r="D3828" s="15">
        <v>932</v>
      </c>
      <c r="E3828" s="17">
        <v>186029.38</v>
      </c>
      <c r="F3828" t="s">
        <v>17</v>
      </c>
      <c r="G3828" t="s">
        <v>31</v>
      </c>
      <c r="H3828" t="s">
        <v>34</v>
      </c>
      <c r="I3828" t="s">
        <v>39</v>
      </c>
      <c r="J3828" t="s">
        <v>47</v>
      </c>
      <c r="K3828" t="s">
        <v>58</v>
      </c>
      <c r="L3828" t="s">
        <v>68</v>
      </c>
    </row>
    <row r="3829" spans="1:12" x14ac:dyDescent="0.2">
      <c r="A3829" s="16">
        <v>2024</v>
      </c>
      <c r="B3829" s="16">
        <v>13989</v>
      </c>
      <c r="C3829" s="16">
        <v>9322</v>
      </c>
      <c r="D3829" s="15">
        <v>932</v>
      </c>
      <c r="E3829" s="17">
        <v>284873.73</v>
      </c>
      <c r="F3829" t="s">
        <v>16</v>
      </c>
      <c r="G3829" t="s">
        <v>31</v>
      </c>
      <c r="H3829" t="s">
        <v>34</v>
      </c>
      <c r="I3829" t="s">
        <v>40</v>
      </c>
      <c r="J3829" t="s">
        <v>52</v>
      </c>
      <c r="K3829" t="s">
        <v>62</v>
      </c>
      <c r="L3829" t="s">
        <v>67</v>
      </c>
    </row>
    <row r="3830" spans="1:12" x14ac:dyDescent="0.2">
      <c r="A3830" s="16">
        <v>2024</v>
      </c>
      <c r="B3830" s="16">
        <v>13992</v>
      </c>
      <c r="C3830" s="16">
        <v>9322</v>
      </c>
      <c r="D3830" s="15">
        <v>932</v>
      </c>
      <c r="E3830" s="17">
        <v>145359.91</v>
      </c>
      <c r="F3830" t="s">
        <v>21</v>
      </c>
      <c r="G3830" t="s">
        <v>31</v>
      </c>
      <c r="H3830" t="s">
        <v>34</v>
      </c>
      <c r="I3830" t="s">
        <v>38</v>
      </c>
      <c r="J3830" t="s">
        <v>48</v>
      </c>
      <c r="K3830" t="s">
        <v>61</v>
      </c>
      <c r="L3830" t="s">
        <v>68</v>
      </c>
    </row>
    <row r="3831" spans="1:12" x14ac:dyDescent="0.2">
      <c r="A3831" s="16">
        <v>2024</v>
      </c>
      <c r="B3831" s="16">
        <v>13995</v>
      </c>
      <c r="C3831" s="16">
        <v>9322</v>
      </c>
      <c r="D3831" s="15">
        <v>932</v>
      </c>
      <c r="E3831" s="17">
        <v>136856.82</v>
      </c>
      <c r="F3831" t="s">
        <v>22</v>
      </c>
      <c r="G3831" t="s">
        <v>30</v>
      </c>
      <c r="H3831" t="s">
        <v>32</v>
      </c>
      <c r="I3831" t="s">
        <v>37</v>
      </c>
      <c r="J3831" t="s">
        <v>43</v>
      </c>
      <c r="K3831" t="s">
        <v>55</v>
      </c>
      <c r="L3831" t="s">
        <v>64</v>
      </c>
    </row>
    <row r="3832" spans="1:12" x14ac:dyDescent="0.2">
      <c r="A3832" s="16">
        <v>2024</v>
      </c>
      <c r="B3832" s="16">
        <v>13995</v>
      </c>
      <c r="C3832" s="16">
        <v>9450</v>
      </c>
      <c r="D3832" s="15">
        <v>945</v>
      </c>
      <c r="E3832" s="17">
        <v>535792.92000000004</v>
      </c>
      <c r="F3832" t="s">
        <v>22</v>
      </c>
      <c r="G3832" t="s">
        <v>30</v>
      </c>
      <c r="H3832" t="s">
        <v>32</v>
      </c>
      <c r="I3832" t="s">
        <v>37</v>
      </c>
      <c r="J3832" t="s">
        <v>43</v>
      </c>
      <c r="K3832" t="s">
        <v>55</v>
      </c>
      <c r="L3832" t="s">
        <v>64</v>
      </c>
    </row>
    <row r="3833" spans="1:12" x14ac:dyDescent="0.2">
      <c r="A3833" s="16">
        <v>2024</v>
      </c>
      <c r="B3833" s="16">
        <v>14008</v>
      </c>
      <c r="C3833" s="16">
        <v>9450</v>
      </c>
      <c r="D3833" s="15">
        <v>945</v>
      </c>
      <c r="E3833" s="17">
        <v>5410624.5</v>
      </c>
      <c r="F3833" t="s">
        <v>12</v>
      </c>
      <c r="G3833" t="s">
        <v>31</v>
      </c>
      <c r="H3833" t="s">
        <v>32</v>
      </c>
      <c r="I3833" t="s">
        <v>39</v>
      </c>
      <c r="J3833" t="s">
        <v>48</v>
      </c>
      <c r="K3833" t="s">
        <v>58</v>
      </c>
      <c r="L3833" t="s">
        <v>69</v>
      </c>
    </row>
    <row r="3834" spans="1:12" x14ac:dyDescent="0.2">
      <c r="A3834" s="16">
        <v>2024</v>
      </c>
      <c r="B3834" s="16">
        <v>14011</v>
      </c>
      <c r="C3834" s="16">
        <v>9322</v>
      </c>
      <c r="D3834" s="15">
        <v>932</v>
      </c>
      <c r="E3834" s="17">
        <v>219526.26</v>
      </c>
      <c r="F3834" t="s">
        <v>18</v>
      </c>
      <c r="G3834" t="s">
        <v>30</v>
      </c>
      <c r="H3834" t="s">
        <v>32</v>
      </c>
      <c r="I3834" t="s">
        <v>40</v>
      </c>
      <c r="J3834" t="s">
        <v>50</v>
      </c>
      <c r="K3834" t="s">
        <v>59</v>
      </c>
      <c r="L3834" t="s">
        <v>63</v>
      </c>
    </row>
    <row r="3835" spans="1:12" x14ac:dyDescent="0.2">
      <c r="A3835" s="16">
        <v>2024</v>
      </c>
      <c r="B3835" s="16">
        <v>14012</v>
      </c>
      <c r="C3835" s="16">
        <v>9450</v>
      </c>
      <c r="D3835" s="15">
        <v>945</v>
      </c>
      <c r="E3835" s="17">
        <v>909712.4</v>
      </c>
      <c r="F3835" t="s">
        <v>26</v>
      </c>
      <c r="G3835" t="s">
        <v>30</v>
      </c>
      <c r="H3835" t="s">
        <v>32</v>
      </c>
      <c r="I3835" t="s">
        <v>37</v>
      </c>
      <c r="J3835" t="s">
        <v>43</v>
      </c>
      <c r="K3835" t="s">
        <v>55</v>
      </c>
      <c r="L3835" t="s">
        <v>69</v>
      </c>
    </row>
    <row r="3836" spans="1:12" x14ac:dyDescent="0.2">
      <c r="A3836" s="16">
        <v>2024</v>
      </c>
      <c r="B3836" s="16">
        <v>14016</v>
      </c>
      <c r="C3836" s="16">
        <v>9322</v>
      </c>
      <c r="D3836" s="15">
        <v>932</v>
      </c>
      <c r="E3836" s="17">
        <v>36739.85</v>
      </c>
      <c r="F3836" t="s">
        <v>14</v>
      </c>
      <c r="G3836" t="s">
        <v>31</v>
      </c>
      <c r="H3836" t="s">
        <v>36</v>
      </c>
      <c r="I3836" t="s">
        <v>37</v>
      </c>
      <c r="J3836" t="s">
        <v>46</v>
      </c>
      <c r="K3836" t="s">
        <v>57</v>
      </c>
      <c r="L3836" t="s">
        <v>64</v>
      </c>
    </row>
    <row r="3837" spans="1:12" x14ac:dyDescent="0.2">
      <c r="A3837" s="16">
        <v>2024</v>
      </c>
      <c r="B3837" s="16">
        <v>14016</v>
      </c>
      <c r="C3837" s="16">
        <v>9450</v>
      </c>
      <c r="D3837" s="15">
        <v>945</v>
      </c>
      <c r="E3837" s="17">
        <v>360291.96</v>
      </c>
      <c r="F3837" t="s">
        <v>14</v>
      </c>
      <c r="G3837" t="s">
        <v>31</v>
      </c>
      <c r="H3837" t="s">
        <v>36</v>
      </c>
      <c r="I3837" t="s">
        <v>37</v>
      </c>
      <c r="J3837" t="s">
        <v>46</v>
      </c>
      <c r="K3837" t="s">
        <v>57</v>
      </c>
      <c r="L3837" t="s">
        <v>64</v>
      </c>
    </row>
    <row r="3838" spans="1:12" x14ac:dyDescent="0.2">
      <c r="A3838" s="16">
        <v>2024</v>
      </c>
      <c r="B3838" s="16">
        <v>14020</v>
      </c>
      <c r="C3838" s="16">
        <v>9322</v>
      </c>
      <c r="D3838" s="15">
        <v>932</v>
      </c>
      <c r="E3838" s="17">
        <v>968065.94000000006</v>
      </c>
      <c r="F3838" t="s">
        <v>15</v>
      </c>
      <c r="G3838" t="s">
        <v>31</v>
      </c>
      <c r="H3838" t="s">
        <v>32</v>
      </c>
      <c r="I3838" t="s">
        <v>37</v>
      </c>
      <c r="J3838" t="s">
        <v>46</v>
      </c>
      <c r="K3838" t="s">
        <v>57</v>
      </c>
      <c r="L3838" t="s">
        <v>65</v>
      </c>
    </row>
    <row r="3839" spans="1:12" x14ac:dyDescent="0.2">
      <c r="A3839" s="16">
        <v>2024</v>
      </c>
      <c r="B3839" s="16">
        <v>14024</v>
      </c>
      <c r="C3839" s="16">
        <v>9322</v>
      </c>
      <c r="D3839" s="15">
        <v>932</v>
      </c>
      <c r="E3839" s="17">
        <v>1153204.07</v>
      </c>
      <c r="F3839" t="s">
        <v>13</v>
      </c>
      <c r="G3839" t="s">
        <v>30</v>
      </c>
      <c r="H3839" t="s">
        <v>32</v>
      </c>
      <c r="I3839" t="s">
        <v>40</v>
      </c>
      <c r="J3839" t="s">
        <v>49</v>
      </c>
      <c r="K3839" t="s">
        <v>59</v>
      </c>
      <c r="L3839" t="s">
        <v>69</v>
      </c>
    </row>
    <row r="3840" spans="1:12" x14ac:dyDescent="0.2">
      <c r="A3840" s="16">
        <v>2024</v>
      </c>
      <c r="B3840" s="16">
        <v>14026</v>
      </c>
      <c r="C3840" s="16">
        <v>9321</v>
      </c>
      <c r="D3840" s="15">
        <v>932</v>
      </c>
      <c r="E3840" s="17">
        <v>1347558.56</v>
      </c>
      <c r="F3840" t="s">
        <v>13</v>
      </c>
      <c r="G3840" t="s">
        <v>31</v>
      </c>
      <c r="H3840" t="s">
        <v>36</v>
      </c>
      <c r="I3840" t="s">
        <v>39</v>
      </c>
      <c r="J3840" t="s">
        <v>46</v>
      </c>
      <c r="K3840" t="s">
        <v>57</v>
      </c>
      <c r="L3840" t="s">
        <v>68</v>
      </c>
    </row>
    <row r="3841" spans="1:12" x14ac:dyDescent="0.2">
      <c r="A3841" s="16">
        <v>2024</v>
      </c>
      <c r="B3841" s="16">
        <v>14028</v>
      </c>
      <c r="C3841" s="16">
        <v>9322</v>
      </c>
      <c r="D3841" s="15">
        <v>932</v>
      </c>
      <c r="E3841" s="17">
        <v>457252.72000000003</v>
      </c>
      <c r="F3841" t="s">
        <v>11</v>
      </c>
      <c r="G3841" t="s">
        <v>31</v>
      </c>
      <c r="H3841" t="s">
        <v>35</v>
      </c>
      <c r="I3841" t="s">
        <v>38</v>
      </c>
      <c r="J3841" t="s">
        <v>48</v>
      </c>
      <c r="K3841" t="s">
        <v>61</v>
      </c>
      <c r="L3841" t="s">
        <v>64</v>
      </c>
    </row>
    <row r="3842" spans="1:12" x14ac:dyDescent="0.2">
      <c r="A3842" s="16">
        <v>2024</v>
      </c>
      <c r="B3842" s="16">
        <v>14033</v>
      </c>
      <c r="C3842" s="16">
        <v>9322</v>
      </c>
      <c r="D3842" s="15">
        <v>932</v>
      </c>
      <c r="E3842" s="17">
        <v>7775.7</v>
      </c>
      <c r="F3842" t="s">
        <v>26</v>
      </c>
      <c r="G3842" t="s">
        <v>30</v>
      </c>
      <c r="H3842" t="s">
        <v>32</v>
      </c>
      <c r="I3842" t="s">
        <v>38</v>
      </c>
      <c r="J3842" t="s">
        <v>51</v>
      </c>
      <c r="K3842" t="s">
        <v>61</v>
      </c>
      <c r="L3842" t="s">
        <v>64</v>
      </c>
    </row>
    <row r="3843" spans="1:12" x14ac:dyDescent="0.2">
      <c r="A3843" s="16">
        <v>2024</v>
      </c>
      <c r="B3843" s="16">
        <v>14033</v>
      </c>
      <c r="C3843" s="16">
        <v>9450</v>
      </c>
      <c r="D3843" s="15">
        <v>945</v>
      </c>
      <c r="E3843" s="17">
        <v>87888.45</v>
      </c>
      <c r="F3843" t="s">
        <v>26</v>
      </c>
      <c r="G3843" t="s">
        <v>30</v>
      </c>
      <c r="H3843" t="s">
        <v>32</v>
      </c>
      <c r="I3843" t="s">
        <v>38</v>
      </c>
      <c r="J3843" t="s">
        <v>51</v>
      </c>
      <c r="K3843" t="s">
        <v>61</v>
      </c>
      <c r="L3843" t="s">
        <v>64</v>
      </c>
    </row>
    <row r="3844" spans="1:12" x14ac:dyDescent="0.2">
      <c r="A3844" s="16">
        <v>2024</v>
      </c>
      <c r="B3844" s="16">
        <v>14036</v>
      </c>
      <c r="C3844" s="16">
        <v>9322</v>
      </c>
      <c r="D3844" s="15">
        <v>932</v>
      </c>
      <c r="E3844" s="17">
        <v>426916.81</v>
      </c>
      <c r="F3844" t="s">
        <v>13</v>
      </c>
      <c r="G3844" t="s">
        <v>31</v>
      </c>
      <c r="H3844" t="s">
        <v>34</v>
      </c>
      <c r="I3844" t="s">
        <v>37</v>
      </c>
      <c r="J3844" t="s">
        <v>44</v>
      </c>
      <c r="K3844" t="s">
        <v>55</v>
      </c>
      <c r="L3844" t="s">
        <v>69</v>
      </c>
    </row>
    <row r="3845" spans="1:12" x14ac:dyDescent="0.2">
      <c r="A3845" s="16">
        <v>2024</v>
      </c>
      <c r="B3845" s="16">
        <v>14041</v>
      </c>
      <c r="C3845" s="16">
        <v>9322</v>
      </c>
      <c r="D3845" s="15">
        <v>932</v>
      </c>
      <c r="E3845" s="17">
        <v>3270080.69</v>
      </c>
      <c r="F3845" t="s">
        <v>22</v>
      </c>
      <c r="G3845" t="s">
        <v>31</v>
      </c>
      <c r="H3845" t="s">
        <v>33</v>
      </c>
      <c r="I3845" t="s">
        <v>37</v>
      </c>
      <c r="J3845" t="s">
        <v>43</v>
      </c>
      <c r="K3845" t="s">
        <v>55</v>
      </c>
      <c r="L3845" t="s">
        <v>64</v>
      </c>
    </row>
    <row r="3846" spans="1:12" x14ac:dyDescent="0.2">
      <c r="A3846" s="16">
        <v>2024</v>
      </c>
      <c r="B3846" s="16">
        <v>14041</v>
      </c>
      <c r="C3846" s="16">
        <v>9450</v>
      </c>
      <c r="D3846" s="15">
        <v>945</v>
      </c>
      <c r="E3846" s="17">
        <v>376580.17</v>
      </c>
      <c r="F3846" t="s">
        <v>22</v>
      </c>
      <c r="G3846" t="s">
        <v>31</v>
      </c>
      <c r="H3846" t="s">
        <v>33</v>
      </c>
      <c r="I3846" t="s">
        <v>37</v>
      </c>
      <c r="J3846" t="s">
        <v>43</v>
      </c>
      <c r="K3846" t="s">
        <v>55</v>
      </c>
      <c r="L3846" t="s">
        <v>64</v>
      </c>
    </row>
    <row r="3847" spans="1:12" x14ac:dyDescent="0.2">
      <c r="A3847" s="16">
        <v>2024</v>
      </c>
      <c r="B3847" s="16">
        <v>14045</v>
      </c>
      <c r="C3847" s="16">
        <v>9322</v>
      </c>
      <c r="D3847" s="15">
        <v>932</v>
      </c>
      <c r="E3847" s="17">
        <v>242858.71</v>
      </c>
      <c r="F3847" t="s">
        <v>18</v>
      </c>
      <c r="G3847" t="s">
        <v>31</v>
      </c>
      <c r="H3847" t="s">
        <v>34</v>
      </c>
      <c r="I3847" t="s">
        <v>40</v>
      </c>
      <c r="J3847" t="s">
        <v>52</v>
      </c>
      <c r="K3847" t="s">
        <v>62</v>
      </c>
      <c r="L3847" t="s">
        <v>67</v>
      </c>
    </row>
    <row r="3848" spans="1:12" x14ac:dyDescent="0.2">
      <c r="A3848" s="16">
        <v>2024</v>
      </c>
      <c r="B3848" s="16">
        <v>14051</v>
      </c>
      <c r="C3848" s="16">
        <v>9450</v>
      </c>
      <c r="D3848" s="15">
        <v>945</v>
      </c>
      <c r="E3848" s="17">
        <v>192742.47</v>
      </c>
      <c r="F3848" t="s">
        <v>14</v>
      </c>
      <c r="G3848" t="s">
        <v>31</v>
      </c>
      <c r="H3848" t="s">
        <v>36</v>
      </c>
      <c r="I3848" t="s">
        <v>39</v>
      </c>
      <c r="J3848" t="s">
        <v>48</v>
      </c>
      <c r="K3848" t="s">
        <v>58</v>
      </c>
      <c r="L3848" t="s">
        <v>64</v>
      </c>
    </row>
    <row r="3849" spans="1:12" x14ac:dyDescent="0.2">
      <c r="A3849" s="16">
        <v>2024</v>
      </c>
      <c r="B3849" s="16">
        <v>14054</v>
      </c>
      <c r="C3849" s="16">
        <v>9322</v>
      </c>
      <c r="D3849" s="15">
        <v>932</v>
      </c>
      <c r="E3849" s="17">
        <v>2302187.4300000002</v>
      </c>
      <c r="F3849" t="s">
        <v>12</v>
      </c>
      <c r="G3849" t="s">
        <v>30</v>
      </c>
      <c r="H3849" t="s">
        <v>32</v>
      </c>
      <c r="I3849" t="s">
        <v>39</v>
      </c>
      <c r="J3849" t="s">
        <v>48</v>
      </c>
      <c r="K3849" t="s">
        <v>58</v>
      </c>
      <c r="L3849" t="s">
        <v>64</v>
      </c>
    </row>
    <row r="3850" spans="1:12" x14ac:dyDescent="0.2">
      <c r="A3850" s="16">
        <v>2024</v>
      </c>
      <c r="B3850" s="16">
        <v>14055</v>
      </c>
      <c r="C3850" s="16">
        <v>9322</v>
      </c>
      <c r="D3850" s="15">
        <v>932</v>
      </c>
      <c r="E3850" s="17">
        <v>60976.200000000004</v>
      </c>
      <c r="F3850" t="s">
        <v>26</v>
      </c>
      <c r="G3850" t="s">
        <v>31</v>
      </c>
      <c r="H3850" t="s">
        <v>33</v>
      </c>
      <c r="I3850" t="s">
        <v>38</v>
      </c>
      <c r="J3850" t="s">
        <v>48</v>
      </c>
      <c r="K3850" t="s">
        <v>61</v>
      </c>
      <c r="L3850" t="s">
        <v>69</v>
      </c>
    </row>
    <row r="3851" spans="1:12" x14ac:dyDescent="0.2">
      <c r="A3851" s="16">
        <v>2024</v>
      </c>
      <c r="B3851" s="16">
        <v>14055</v>
      </c>
      <c r="C3851" s="16">
        <v>9450</v>
      </c>
      <c r="D3851" s="15">
        <v>945</v>
      </c>
      <c r="E3851" s="17">
        <v>222154.03</v>
      </c>
      <c r="F3851" t="s">
        <v>26</v>
      </c>
      <c r="G3851" t="s">
        <v>31</v>
      </c>
      <c r="H3851" t="s">
        <v>33</v>
      </c>
      <c r="I3851" t="s">
        <v>38</v>
      </c>
      <c r="J3851" t="s">
        <v>48</v>
      </c>
      <c r="K3851" t="s">
        <v>61</v>
      </c>
      <c r="L3851" t="s">
        <v>69</v>
      </c>
    </row>
    <row r="3852" spans="1:12" x14ac:dyDescent="0.2">
      <c r="A3852" s="16">
        <v>2024</v>
      </c>
      <c r="B3852" s="16">
        <v>14058</v>
      </c>
      <c r="C3852" s="16">
        <v>9322</v>
      </c>
      <c r="D3852" s="15">
        <v>932</v>
      </c>
      <c r="E3852" s="17">
        <v>99222.290000000008</v>
      </c>
      <c r="F3852" t="s">
        <v>18</v>
      </c>
      <c r="G3852" t="s">
        <v>31</v>
      </c>
      <c r="H3852" t="s">
        <v>36</v>
      </c>
      <c r="I3852" t="s">
        <v>38</v>
      </c>
      <c r="J3852" t="s">
        <v>51</v>
      </c>
      <c r="K3852" t="s">
        <v>61</v>
      </c>
      <c r="L3852" t="s">
        <v>68</v>
      </c>
    </row>
    <row r="3853" spans="1:12" x14ac:dyDescent="0.2">
      <c r="A3853" s="16">
        <v>2024</v>
      </c>
      <c r="B3853" s="16">
        <v>14065</v>
      </c>
      <c r="C3853" s="16">
        <v>9322</v>
      </c>
      <c r="D3853" s="15">
        <v>932</v>
      </c>
      <c r="E3853" s="17">
        <v>35026.400000000001</v>
      </c>
      <c r="F3853" t="s">
        <v>17</v>
      </c>
      <c r="G3853" t="s">
        <v>30</v>
      </c>
      <c r="H3853" t="s">
        <v>32</v>
      </c>
      <c r="I3853" t="s">
        <v>40</v>
      </c>
      <c r="J3853" t="s">
        <v>50</v>
      </c>
      <c r="K3853" t="s">
        <v>59</v>
      </c>
      <c r="L3853" t="s">
        <v>69</v>
      </c>
    </row>
    <row r="3854" spans="1:12" x14ac:dyDescent="0.2">
      <c r="A3854" s="16">
        <v>2024</v>
      </c>
      <c r="B3854" s="16">
        <v>14068</v>
      </c>
      <c r="C3854" s="16">
        <v>9322</v>
      </c>
      <c r="D3854" s="15">
        <v>932</v>
      </c>
      <c r="E3854" s="17">
        <v>475868.9</v>
      </c>
      <c r="F3854" t="s">
        <v>12</v>
      </c>
      <c r="G3854" t="s">
        <v>31</v>
      </c>
      <c r="H3854" t="s">
        <v>34</v>
      </c>
      <c r="I3854" t="s">
        <v>38</v>
      </c>
      <c r="J3854" t="s">
        <v>45</v>
      </c>
      <c r="K3854" t="s">
        <v>56</v>
      </c>
      <c r="L3854" t="s">
        <v>64</v>
      </c>
    </row>
    <row r="3855" spans="1:12" x14ac:dyDescent="0.2">
      <c r="A3855" s="16">
        <v>2024</v>
      </c>
      <c r="B3855" s="16">
        <v>14070</v>
      </c>
      <c r="C3855" s="16">
        <v>9322</v>
      </c>
      <c r="D3855" s="15">
        <v>932</v>
      </c>
      <c r="E3855" s="17">
        <v>568388.99</v>
      </c>
      <c r="F3855" t="s">
        <v>17</v>
      </c>
      <c r="G3855" t="s">
        <v>31</v>
      </c>
      <c r="H3855" t="s">
        <v>33</v>
      </c>
      <c r="I3855" t="s">
        <v>40</v>
      </c>
      <c r="J3855" t="s">
        <v>50</v>
      </c>
      <c r="K3855" t="s">
        <v>59</v>
      </c>
      <c r="L3855" t="s">
        <v>67</v>
      </c>
    </row>
    <row r="3856" spans="1:12" x14ac:dyDescent="0.2">
      <c r="A3856" s="16">
        <v>2024</v>
      </c>
      <c r="B3856" s="16">
        <v>14076</v>
      </c>
      <c r="C3856" s="16">
        <v>9321</v>
      </c>
      <c r="D3856" s="15">
        <v>932</v>
      </c>
      <c r="E3856" s="17">
        <v>288880.26</v>
      </c>
      <c r="F3856" t="s">
        <v>11</v>
      </c>
      <c r="G3856" t="s">
        <v>31</v>
      </c>
      <c r="H3856" t="s">
        <v>35</v>
      </c>
      <c r="I3856" t="s">
        <v>40</v>
      </c>
      <c r="J3856" t="s">
        <v>50</v>
      </c>
      <c r="K3856" t="s">
        <v>59</v>
      </c>
      <c r="L3856" t="s">
        <v>63</v>
      </c>
    </row>
    <row r="3857" spans="1:12" x14ac:dyDescent="0.2">
      <c r="A3857" s="16">
        <v>2024</v>
      </c>
      <c r="B3857" s="16">
        <v>14076</v>
      </c>
      <c r="C3857" s="16">
        <v>9322</v>
      </c>
      <c r="D3857" s="15">
        <v>932</v>
      </c>
      <c r="E3857" s="17">
        <v>575352.53</v>
      </c>
      <c r="F3857" t="s">
        <v>11</v>
      </c>
      <c r="G3857" t="s">
        <v>31</v>
      </c>
      <c r="H3857" t="s">
        <v>35</v>
      </c>
      <c r="I3857" t="s">
        <v>40</v>
      </c>
      <c r="J3857" t="s">
        <v>50</v>
      </c>
      <c r="K3857" t="s">
        <v>59</v>
      </c>
      <c r="L3857" t="s">
        <v>63</v>
      </c>
    </row>
    <row r="3858" spans="1:12" x14ac:dyDescent="0.2">
      <c r="A3858" s="16">
        <v>2024</v>
      </c>
      <c r="B3858" s="16">
        <v>14076</v>
      </c>
      <c r="C3858" s="16">
        <v>9450</v>
      </c>
      <c r="D3858" s="15">
        <v>945</v>
      </c>
      <c r="E3858" s="17">
        <v>479278.61</v>
      </c>
      <c r="F3858" t="s">
        <v>11</v>
      </c>
      <c r="G3858" t="s">
        <v>31</v>
      </c>
      <c r="H3858" t="s">
        <v>35</v>
      </c>
      <c r="I3858" t="s">
        <v>40</v>
      </c>
      <c r="J3858" t="s">
        <v>50</v>
      </c>
      <c r="K3858" t="s">
        <v>59</v>
      </c>
      <c r="L3858" t="s">
        <v>63</v>
      </c>
    </row>
    <row r="3859" spans="1:12" x14ac:dyDescent="0.2">
      <c r="A3859" s="16">
        <v>2024</v>
      </c>
      <c r="B3859" s="16">
        <v>14077</v>
      </c>
      <c r="C3859" s="16">
        <v>9322</v>
      </c>
      <c r="D3859" s="15">
        <v>932</v>
      </c>
      <c r="E3859" s="17">
        <v>8272.65</v>
      </c>
      <c r="F3859" t="s">
        <v>12</v>
      </c>
      <c r="G3859" t="s">
        <v>30</v>
      </c>
      <c r="H3859" t="s">
        <v>32</v>
      </c>
      <c r="I3859" t="s">
        <v>38</v>
      </c>
      <c r="J3859" t="s">
        <v>48</v>
      </c>
      <c r="K3859" t="s">
        <v>61</v>
      </c>
      <c r="L3859" t="s">
        <v>64</v>
      </c>
    </row>
    <row r="3860" spans="1:12" x14ac:dyDescent="0.2">
      <c r="A3860" s="16">
        <v>2024</v>
      </c>
      <c r="B3860" s="16">
        <v>14077</v>
      </c>
      <c r="C3860" s="16">
        <v>9450</v>
      </c>
      <c r="D3860" s="15">
        <v>945</v>
      </c>
      <c r="E3860" s="17">
        <v>718956.97</v>
      </c>
      <c r="F3860" t="s">
        <v>12</v>
      </c>
      <c r="G3860" t="s">
        <v>30</v>
      </c>
      <c r="H3860" t="s">
        <v>32</v>
      </c>
      <c r="I3860" t="s">
        <v>38</v>
      </c>
      <c r="J3860" t="s">
        <v>48</v>
      </c>
      <c r="K3860" t="s">
        <v>61</v>
      </c>
      <c r="L3860" t="s">
        <v>64</v>
      </c>
    </row>
    <row r="3861" spans="1:12" x14ac:dyDescent="0.2">
      <c r="A3861" s="16">
        <v>2024</v>
      </c>
      <c r="B3861" s="16">
        <v>14081</v>
      </c>
      <c r="C3861" s="16">
        <v>9322</v>
      </c>
      <c r="D3861" s="15">
        <v>932</v>
      </c>
      <c r="E3861" s="17">
        <v>174059.51</v>
      </c>
      <c r="F3861" t="s">
        <v>15</v>
      </c>
      <c r="G3861" t="s">
        <v>31</v>
      </c>
      <c r="H3861" t="s">
        <v>33</v>
      </c>
      <c r="I3861" t="s">
        <v>38</v>
      </c>
      <c r="J3861" t="s">
        <v>48</v>
      </c>
      <c r="K3861" t="s">
        <v>61</v>
      </c>
      <c r="L3861" t="s">
        <v>68</v>
      </c>
    </row>
    <row r="3862" spans="1:12" x14ac:dyDescent="0.2">
      <c r="A3862" s="16">
        <v>2024</v>
      </c>
      <c r="B3862" s="16">
        <v>14082</v>
      </c>
      <c r="C3862" s="16">
        <v>9322</v>
      </c>
      <c r="D3862" s="15">
        <v>932</v>
      </c>
      <c r="E3862" s="17">
        <v>347204.72000000003</v>
      </c>
      <c r="F3862" t="s">
        <v>17</v>
      </c>
      <c r="G3862" t="s">
        <v>31</v>
      </c>
      <c r="H3862" t="s">
        <v>35</v>
      </c>
      <c r="I3862" t="s">
        <v>38</v>
      </c>
      <c r="J3862" t="s">
        <v>48</v>
      </c>
      <c r="K3862" t="s">
        <v>61</v>
      </c>
      <c r="L3862" t="s">
        <v>70</v>
      </c>
    </row>
    <row r="3863" spans="1:12" x14ac:dyDescent="0.2">
      <c r="A3863" s="16">
        <v>2024</v>
      </c>
      <c r="B3863" s="16">
        <v>14082</v>
      </c>
      <c r="C3863" s="16">
        <v>9450</v>
      </c>
      <c r="D3863" s="15">
        <v>945</v>
      </c>
      <c r="E3863" s="17">
        <v>325157.63</v>
      </c>
      <c r="F3863" t="s">
        <v>17</v>
      </c>
      <c r="G3863" t="s">
        <v>31</v>
      </c>
      <c r="H3863" t="s">
        <v>35</v>
      </c>
      <c r="I3863" t="s">
        <v>38</v>
      </c>
      <c r="J3863" t="s">
        <v>48</v>
      </c>
      <c r="K3863" t="s">
        <v>61</v>
      </c>
      <c r="L3863" t="s">
        <v>70</v>
      </c>
    </row>
    <row r="3864" spans="1:12" x14ac:dyDescent="0.2">
      <c r="A3864" s="16">
        <v>2024</v>
      </c>
      <c r="B3864" s="16">
        <v>14084</v>
      </c>
      <c r="C3864" s="16">
        <v>9322</v>
      </c>
      <c r="D3864" s="15">
        <v>932</v>
      </c>
      <c r="E3864" s="17">
        <v>1770535.8900000001</v>
      </c>
      <c r="F3864" t="s">
        <v>18</v>
      </c>
      <c r="G3864" t="s">
        <v>31</v>
      </c>
      <c r="H3864" t="s">
        <v>33</v>
      </c>
      <c r="I3864" t="s">
        <v>37</v>
      </c>
      <c r="J3864" t="s">
        <v>44</v>
      </c>
      <c r="K3864" t="s">
        <v>55</v>
      </c>
      <c r="L3864" t="s">
        <v>63</v>
      </c>
    </row>
    <row r="3865" spans="1:12" x14ac:dyDescent="0.2">
      <c r="A3865" s="16">
        <v>2024</v>
      </c>
      <c r="B3865" s="16">
        <v>14089</v>
      </c>
      <c r="C3865" s="16">
        <v>9322</v>
      </c>
      <c r="D3865" s="15">
        <v>932</v>
      </c>
      <c r="E3865" s="17">
        <v>171952.88</v>
      </c>
      <c r="F3865" t="s">
        <v>22</v>
      </c>
      <c r="G3865" t="s">
        <v>30</v>
      </c>
      <c r="H3865" t="s">
        <v>32</v>
      </c>
      <c r="I3865" t="s">
        <v>39</v>
      </c>
      <c r="J3865" t="s">
        <v>47</v>
      </c>
      <c r="K3865" t="s">
        <v>58</v>
      </c>
      <c r="L3865" t="s">
        <v>64</v>
      </c>
    </row>
    <row r="3866" spans="1:12" x14ac:dyDescent="0.2">
      <c r="A3866" s="16">
        <v>2024</v>
      </c>
      <c r="B3866" s="16">
        <v>14094</v>
      </c>
      <c r="C3866" s="16">
        <v>9322</v>
      </c>
      <c r="D3866" s="15">
        <v>932</v>
      </c>
      <c r="E3866" s="17">
        <v>371586.87</v>
      </c>
      <c r="F3866" t="s">
        <v>26</v>
      </c>
      <c r="G3866" t="s">
        <v>30</v>
      </c>
      <c r="H3866" t="s">
        <v>32</v>
      </c>
      <c r="I3866" t="s">
        <v>39</v>
      </c>
      <c r="J3866" t="s">
        <v>47</v>
      </c>
      <c r="K3866" t="s">
        <v>58</v>
      </c>
      <c r="L3866" t="s">
        <v>68</v>
      </c>
    </row>
    <row r="3867" spans="1:12" x14ac:dyDescent="0.2">
      <c r="A3867" s="16">
        <v>2024</v>
      </c>
      <c r="B3867" s="16">
        <v>14100</v>
      </c>
      <c r="C3867" s="16">
        <v>9450</v>
      </c>
      <c r="D3867" s="15">
        <v>945</v>
      </c>
      <c r="E3867" s="17">
        <v>879061.05</v>
      </c>
      <c r="F3867" t="s">
        <v>17</v>
      </c>
      <c r="G3867" t="s">
        <v>31</v>
      </c>
      <c r="H3867" t="s">
        <v>34</v>
      </c>
      <c r="I3867" t="s">
        <v>38</v>
      </c>
      <c r="J3867" t="s">
        <v>48</v>
      </c>
      <c r="K3867" t="s">
        <v>61</v>
      </c>
      <c r="L3867" t="s">
        <v>70</v>
      </c>
    </row>
    <row r="3868" spans="1:12" x14ac:dyDescent="0.2">
      <c r="A3868" s="16">
        <v>2024</v>
      </c>
      <c r="B3868" s="16">
        <v>14104</v>
      </c>
      <c r="C3868" s="16">
        <v>9322</v>
      </c>
      <c r="D3868" s="15">
        <v>932</v>
      </c>
      <c r="E3868" s="17">
        <v>61247.41</v>
      </c>
      <c r="F3868" t="s">
        <v>18</v>
      </c>
      <c r="G3868" t="s">
        <v>31</v>
      </c>
      <c r="H3868" t="s">
        <v>32</v>
      </c>
      <c r="I3868" t="s">
        <v>37</v>
      </c>
      <c r="J3868" t="s">
        <v>54</v>
      </c>
      <c r="K3868" t="s">
        <v>57</v>
      </c>
      <c r="L3868" t="s">
        <v>63</v>
      </c>
    </row>
    <row r="3869" spans="1:12" x14ac:dyDescent="0.2">
      <c r="A3869" s="16">
        <v>2024</v>
      </c>
      <c r="B3869" s="16">
        <v>14115</v>
      </c>
      <c r="C3869" s="16">
        <v>9322</v>
      </c>
      <c r="D3869" s="15">
        <v>932</v>
      </c>
      <c r="E3869" s="17">
        <v>769706.67</v>
      </c>
      <c r="F3869" t="s">
        <v>14</v>
      </c>
      <c r="G3869" t="s">
        <v>31</v>
      </c>
      <c r="H3869" t="s">
        <v>32</v>
      </c>
      <c r="I3869" t="s">
        <v>37</v>
      </c>
      <c r="J3869" t="s">
        <v>43</v>
      </c>
      <c r="K3869" t="s">
        <v>55</v>
      </c>
      <c r="L3869" t="s">
        <v>64</v>
      </c>
    </row>
    <row r="3870" spans="1:12" x14ac:dyDescent="0.2">
      <c r="A3870" s="16">
        <v>2024</v>
      </c>
      <c r="B3870" s="16">
        <v>14116</v>
      </c>
      <c r="C3870" s="16">
        <v>9450</v>
      </c>
      <c r="D3870" s="15">
        <v>945</v>
      </c>
      <c r="E3870" s="17">
        <v>173688.28</v>
      </c>
      <c r="F3870" t="s">
        <v>24</v>
      </c>
      <c r="G3870" t="s">
        <v>31</v>
      </c>
      <c r="H3870" t="s">
        <v>33</v>
      </c>
      <c r="I3870" t="s">
        <v>38</v>
      </c>
      <c r="J3870" t="s">
        <v>51</v>
      </c>
      <c r="K3870" t="s">
        <v>61</v>
      </c>
      <c r="L3870" t="s">
        <v>63</v>
      </c>
    </row>
    <row r="3871" spans="1:12" x14ac:dyDescent="0.2">
      <c r="A3871" s="16">
        <v>2024</v>
      </c>
      <c r="B3871" s="16">
        <v>14120</v>
      </c>
      <c r="C3871" s="16">
        <v>9322</v>
      </c>
      <c r="D3871" s="15">
        <v>932</v>
      </c>
      <c r="E3871" s="17">
        <v>9935.93</v>
      </c>
      <c r="F3871" t="s">
        <v>25</v>
      </c>
      <c r="G3871" t="s">
        <v>31</v>
      </c>
      <c r="H3871" t="s">
        <v>34</v>
      </c>
      <c r="I3871" t="s">
        <v>38</v>
      </c>
      <c r="J3871" t="s">
        <v>48</v>
      </c>
      <c r="K3871" t="s">
        <v>61</v>
      </c>
      <c r="L3871" t="s">
        <v>63</v>
      </c>
    </row>
    <row r="3872" spans="1:12" x14ac:dyDescent="0.2">
      <c r="A3872" s="16">
        <v>2024</v>
      </c>
      <c r="B3872" s="16">
        <v>14133</v>
      </c>
      <c r="C3872" s="16">
        <v>9322</v>
      </c>
      <c r="D3872" s="15">
        <v>932</v>
      </c>
      <c r="E3872" s="17">
        <v>2664841.38</v>
      </c>
      <c r="F3872" t="s">
        <v>27</v>
      </c>
      <c r="G3872" t="s">
        <v>31</v>
      </c>
      <c r="H3872" t="s">
        <v>35</v>
      </c>
      <c r="I3872" t="s">
        <v>37</v>
      </c>
      <c r="J3872" t="s">
        <v>43</v>
      </c>
      <c r="K3872" t="s">
        <v>55</v>
      </c>
      <c r="L3872" t="s">
        <v>64</v>
      </c>
    </row>
    <row r="3873" spans="1:12" x14ac:dyDescent="0.2">
      <c r="A3873" s="16">
        <v>2024</v>
      </c>
      <c r="B3873" s="16">
        <v>14133</v>
      </c>
      <c r="C3873" s="16">
        <v>9450</v>
      </c>
      <c r="D3873" s="15">
        <v>945</v>
      </c>
      <c r="E3873" s="17">
        <v>9796552.5899999999</v>
      </c>
      <c r="F3873" t="s">
        <v>27</v>
      </c>
      <c r="G3873" t="s">
        <v>31</v>
      </c>
      <c r="H3873" t="s">
        <v>35</v>
      </c>
      <c r="I3873" t="s">
        <v>37</v>
      </c>
      <c r="J3873" t="s">
        <v>43</v>
      </c>
      <c r="K3873" t="s">
        <v>55</v>
      </c>
      <c r="L3873" t="s">
        <v>64</v>
      </c>
    </row>
    <row r="3874" spans="1:12" x14ac:dyDescent="0.2">
      <c r="A3874" s="16">
        <v>2024</v>
      </c>
      <c r="B3874" s="16">
        <v>14137</v>
      </c>
      <c r="C3874" s="16">
        <v>9322</v>
      </c>
      <c r="D3874" s="15">
        <v>932</v>
      </c>
      <c r="E3874" s="17">
        <v>511504.09</v>
      </c>
      <c r="F3874" t="s">
        <v>22</v>
      </c>
      <c r="G3874" t="s">
        <v>31</v>
      </c>
      <c r="H3874" t="s">
        <v>32</v>
      </c>
      <c r="I3874" t="s">
        <v>40</v>
      </c>
      <c r="J3874" t="s">
        <v>50</v>
      </c>
      <c r="K3874" t="s">
        <v>59</v>
      </c>
      <c r="L3874" t="s">
        <v>67</v>
      </c>
    </row>
    <row r="3875" spans="1:12" x14ac:dyDescent="0.2">
      <c r="A3875" s="16">
        <v>2024</v>
      </c>
      <c r="B3875" s="16">
        <v>14145</v>
      </c>
      <c r="C3875" s="16">
        <v>9322</v>
      </c>
      <c r="D3875" s="15">
        <v>932</v>
      </c>
      <c r="E3875" s="17">
        <v>364646.02</v>
      </c>
      <c r="F3875" t="s">
        <v>27</v>
      </c>
      <c r="G3875" t="s">
        <v>31</v>
      </c>
      <c r="H3875" t="s">
        <v>34</v>
      </c>
      <c r="I3875" t="s">
        <v>38</v>
      </c>
      <c r="J3875" t="s">
        <v>51</v>
      </c>
      <c r="K3875" t="s">
        <v>61</v>
      </c>
      <c r="L3875" t="s">
        <v>63</v>
      </c>
    </row>
    <row r="3876" spans="1:12" x14ac:dyDescent="0.2">
      <c r="A3876" s="16">
        <v>2024</v>
      </c>
      <c r="B3876" s="16">
        <v>14145</v>
      </c>
      <c r="C3876" s="16">
        <v>9450</v>
      </c>
      <c r="D3876" s="15">
        <v>945</v>
      </c>
      <c r="E3876" s="17">
        <v>106573.63</v>
      </c>
      <c r="F3876" t="s">
        <v>27</v>
      </c>
      <c r="G3876" t="s">
        <v>31</v>
      </c>
      <c r="H3876" t="s">
        <v>34</v>
      </c>
      <c r="I3876" t="s">
        <v>38</v>
      </c>
      <c r="J3876" t="s">
        <v>51</v>
      </c>
      <c r="K3876" t="s">
        <v>61</v>
      </c>
      <c r="L3876" t="s">
        <v>63</v>
      </c>
    </row>
    <row r="3877" spans="1:12" x14ac:dyDescent="0.2">
      <c r="A3877" s="16">
        <v>2024</v>
      </c>
      <c r="B3877" s="16">
        <v>14154</v>
      </c>
      <c r="C3877" s="16">
        <v>9322</v>
      </c>
      <c r="D3877" s="15">
        <v>932</v>
      </c>
      <c r="E3877" s="17">
        <v>2155274.0300000003</v>
      </c>
      <c r="F3877" t="s">
        <v>27</v>
      </c>
      <c r="G3877" t="s">
        <v>31</v>
      </c>
      <c r="H3877" t="s">
        <v>34</v>
      </c>
      <c r="I3877" t="s">
        <v>39</v>
      </c>
      <c r="J3877" t="s">
        <v>46</v>
      </c>
      <c r="K3877" t="s">
        <v>56</v>
      </c>
      <c r="L3877" t="s">
        <v>64</v>
      </c>
    </row>
    <row r="3878" spans="1:12" x14ac:dyDescent="0.2">
      <c r="A3878" s="16">
        <v>2024</v>
      </c>
      <c r="B3878" s="16">
        <v>14155</v>
      </c>
      <c r="C3878" s="16">
        <v>9450</v>
      </c>
      <c r="D3878" s="15">
        <v>945</v>
      </c>
      <c r="E3878" s="17">
        <v>350377.19</v>
      </c>
      <c r="F3878" t="s">
        <v>17</v>
      </c>
      <c r="G3878" t="s">
        <v>31</v>
      </c>
      <c r="H3878" t="s">
        <v>35</v>
      </c>
      <c r="I3878" t="s">
        <v>37</v>
      </c>
      <c r="J3878" t="s">
        <v>46</v>
      </c>
      <c r="K3878" t="s">
        <v>57</v>
      </c>
      <c r="L3878" t="s">
        <v>64</v>
      </c>
    </row>
    <row r="3879" spans="1:12" x14ac:dyDescent="0.2">
      <c r="A3879" s="16">
        <v>2024</v>
      </c>
      <c r="B3879" s="16">
        <v>14162</v>
      </c>
      <c r="C3879" s="16">
        <v>9322</v>
      </c>
      <c r="D3879" s="15">
        <v>932</v>
      </c>
      <c r="E3879" s="17">
        <v>189714.83000000002</v>
      </c>
      <c r="F3879" t="s">
        <v>12</v>
      </c>
      <c r="G3879" t="s">
        <v>31</v>
      </c>
      <c r="H3879" t="s">
        <v>32</v>
      </c>
      <c r="I3879" t="s">
        <v>38</v>
      </c>
      <c r="J3879" t="s">
        <v>51</v>
      </c>
      <c r="K3879" t="s">
        <v>61</v>
      </c>
      <c r="L3879" t="s">
        <v>69</v>
      </c>
    </row>
    <row r="3880" spans="1:12" x14ac:dyDescent="0.2">
      <c r="A3880" s="16">
        <v>2024</v>
      </c>
      <c r="B3880" s="16">
        <v>14164</v>
      </c>
      <c r="C3880" s="16">
        <v>9322</v>
      </c>
      <c r="D3880" s="15">
        <v>932</v>
      </c>
      <c r="E3880" s="17">
        <v>3322284.45</v>
      </c>
      <c r="F3880" t="s">
        <v>13</v>
      </c>
      <c r="G3880" t="s">
        <v>30</v>
      </c>
      <c r="H3880" t="s">
        <v>32</v>
      </c>
      <c r="I3880" t="s">
        <v>41</v>
      </c>
      <c r="J3880" t="s">
        <v>48</v>
      </c>
      <c r="K3880" t="s">
        <v>60</v>
      </c>
      <c r="L3880" t="s">
        <v>63</v>
      </c>
    </row>
    <row r="3881" spans="1:12" x14ac:dyDescent="0.2">
      <c r="A3881" s="16">
        <v>2024</v>
      </c>
      <c r="B3881" s="16">
        <v>14170</v>
      </c>
      <c r="C3881" s="16">
        <v>9450</v>
      </c>
      <c r="D3881" s="15">
        <v>945</v>
      </c>
      <c r="E3881" s="17">
        <v>1071288.6000000001</v>
      </c>
      <c r="F3881" t="s">
        <v>15</v>
      </c>
      <c r="G3881" t="s">
        <v>31</v>
      </c>
      <c r="H3881" t="s">
        <v>36</v>
      </c>
      <c r="I3881" t="s">
        <v>40</v>
      </c>
      <c r="J3881" t="s">
        <v>52</v>
      </c>
      <c r="K3881" t="s">
        <v>62</v>
      </c>
      <c r="L3881" t="s">
        <v>67</v>
      </c>
    </row>
    <row r="3882" spans="1:12" x14ac:dyDescent="0.2">
      <c r="A3882" s="16">
        <v>2024</v>
      </c>
      <c r="B3882" s="16">
        <v>14171</v>
      </c>
      <c r="C3882" s="16">
        <v>9322</v>
      </c>
      <c r="D3882" s="15">
        <v>932</v>
      </c>
      <c r="E3882" s="17">
        <v>234348.09</v>
      </c>
      <c r="F3882" t="s">
        <v>13</v>
      </c>
      <c r="G3882" t="s">
        <v>31</v>
      </c>
      <c r="H3882" t="s">
        <v>36</v>
      </c>
      <c r="I3882" t="s">
        <v>37</v>
      </c>
      <c r="J3882" t="s">
        <v>43</v>
      </c>
      <c r="K3882" t="s">
        <v>55</v>
      </c>
      <c r="L3882" t="s">
        <v>64</v>
      </c>
    </row>
    <row r="3883" spans="1:12" x14ac:dyDescent="0.2">
      <c r="A3883" s="16">
        <v>2024</v>
      </c>
      <c r="B3883" s="16">
        <v>14172</v>
      </c>
      <c r="C3883" s="16">
        <v>9322</v>
      </c>
      <c r="D3883" s="15">
        <v>932</v>
      </c>
      <c r="E3883" s="17">
        <v>278207.88</v>
      </c>
      <c r="F3883" t="s">
        <v>15</v>
      </c>
      <c r="G3883" t="s">
        <v>30</v>
      </c>
      <c r="H3883" t="s">
        <v>32</v>
      </c>
      <c r="I3883" t="s">
        <v>40</v>
      </c>
      <c r="J3883" t="s">
        <v>50</v>
      </c>
      <c r="K3883" t="s">
        <v>59</v>
      </c>
      <c r="L3883" t="s">
        <v>66</v>
      </c>
    </row>
    <row r="3884" spans="1:12" x14ac:dyDescent="0.2">
      <c r="A3884" s="16">
        <v>2024</v>
      </c>
      <c r="B3884" s="16">
        <v>14173</v>
      </c>
      <c r="C3884" s="16">
        <v>9322</v>
      </c>
      <c r="D3884" s="15">
        <v>932</v>
      </c>
      <c r="E3884" s="17">
        <v>28600.48</v>
      </c>
      <c r="F3884" t="s">
        <v>17</v>
      </c>
      <c r="G3884" t="s">
        <v>31</v>
      </c>
      <c r="H3884" t="s">
        <v>35</v>
      </c>
      <c r="I3884" t="s">
        <v>37</v>
      </c>
      <c r="J3884" t="s">
        <v>54</v>
      </c>
      <c r="K3884" t="s">
        <v>57</v>
      </c>
      <c r="L3884" t="s">
        <v>67</v>
      </c>
    </row>
    <row r="3885" spans="1:12" x14ac:dyDescent="0.2">
      <c r="A3885" s="16">
        <v>2024</v>
      </c>
      <c r="B3885" s="16">
        <v>14175</v>
      </c>
      <c r="C3885" s="16">
        <v>9322</v>
      </c>
      <c r="D3885" s="15">
        <v>932</v>
      </c>
      <c r="E3885" s="17">
        <v>547435.30000000005</v>
      </c>
      <c r="F3885" t="s">
        <v>11</v>
      </c>
      <c r="G3885" t="s">
        <v>31</v>
      </c>
      <c r="H3885" t="s">
        <v>35</v>
      </c>
      <c r="I3885" t="s">
        <v>39</v>
      </c>
      <c r="J3885" t="s">
        <v>47</v>
      </c>
      <c r="K3885" t="s">
        <v>58</v>
      </c>
      <c r="L3885" t="s">
        <v>63</v>
      </c>
    </row>
    <row r="3886" spans="1:12" x14ac:dyDescent="0.2">
      <c r="A3886" s="16">
        <v>2024</v>
      </c>
      <c r="B3886" s="16">
        <v>14177</v>
      </c>
      <c r="C3886" s="16">
        <v>9450</v>
      </c>
      <c r="D3886" s="15">
        <v>945</v>
      </c>
      <c r="E3886" s="17">
        <v>802214.92</v>
      </c>
      <c r="F3886" t="s">
        <v>15</v>
      </c>
      <c r="G3886" t="s">
        <v>31</v>
      </c>
      <c r="H3886" t="s">
        <v>32</v>
      </c>
      <c r="I3886" t="s">
        <v>39</v>
      </c>
      <c r="J3886" t="s">
        <v>48</v>
      </c>
      <c r="K3886" t="s">
        <v>58</v>
      </c>
      <c r="L3886" t="s">
        <v>64</v>
      </c>
    </row>
    <row r="3887" spans="1:12" x14ac:dyDescent="0.2">
      <c r="A3887" s="16">
        <v>2024</v>
      </c>
      <c r="B3887" s="16">
        <v>14178</v>
      </c>
      <c r="C3887" s="16">
        <v>9322</v>
      </c>
      <c r="D3887" s="15">
        <v>932</v>
      </c>
      <c r="E3887" s="17">
        <v>203613.57</v>
      </c>
      <c r="F3887" t="s">
        <v>17</v>
      </c>
      <c r="G3887" t="s">
        <v>31</v>
      </c>
      <c r="H3887" t="s">
        <v>33</v>
      </c>
      <c r="I3887" t="s">
        <v>39</v>
      </c>
      <c r="J3887" t="s">
        <v>47</v>
      </c>
      <c r="K3887" t="s">
        <v>58</v>
      </c>
      <c r="L3887" t="s">
        <v>69</v>
      </c>
    </row>
    <row r="3888" spans="1:12" x14ac:dyDescent="0.2">
      <c r="A3888" s="16">
        <v>2024</v>
      </c>
      <c r="B3888" s="16">
        <v>14178</v>
      </c>
      <c r="C3888" s="16">
        <v>9450</v>
      </c>
      <c r="D3888" s="15">
        <v>945</v>
      </c>
      <c r="E3888" s="17">
        <v>805251.39</v>
      </c>
      <c r="F3888" t="s">
        <v>17</v>
      </c>
      <c r="G3888" t="s">
        <v>31</v>
      </c>
      <c r="H3888" t="s">
        <v>33</v>
      </c>
      <c r="I3888" t="s">
        <v>39</v>
      </c>
      <c r="J3888" t="s">
        <v>47</v>
      </c>
      <c r="K3888" t="s">
        <v>58</v>
      </c>
      <c r="L3888" t="s">
        <v>69</v>
      </c>
    </row>
    <row r="3889" spans="1:12" x14ac:dyDescent="0.2">
      <c r="A3889" s="16">
        <v>2024</v>
      </c>
      <c r="B3889" s="16">
        <v>14187</v>
      </c>
      <c r="C3889" s="16">
        <v>9322</v>
      </c>
      <c r="D3889" s="15">
        <v>932</v>
      </c>
      <c r="E3889" s="17">
        <v>11976.2</v>
      </c>
      <c r="F3889" t="s">
        <v>22</v>
      </c>
      <c r="G3889" t="s">
        <v>30</v>
      </c>
      <c r="H3889" t="s">
        <v>32</v>
      </c>
      <c r="I3889" t="s">
        <v>38</v>
      </c>
      <c r="J3889" t="s">
        <v>51</v>
      </c>
      <c r="K3889" t="s">
        <v>61</v>
      </c>
      <c r="L3889" t="s">
        <v>69</v>
      </c>
    </row>
    <row r="3890" spans="1:12" x14ac:dyDescent="0.2">
      <c r="A3890" s="16">
        <v>2024</v>
      </c>
      <c r="B3890" s="16">
        <v>14192</v>
      </c>
      <c r="C3890" s="16">
        <v>9450</v>
      </c>
      <c r="D3890" s="15">
        <v>945</v>
      </c>
      <c r="E3890" s="17">
        <v>990939.68</v>
      </c>
      <c r="F3890" t="s">
        <v>13</v>
      </c>
      <c r="G3890" t="s">
        <v>31</v>
      </c>
      <c r="H3890" t="s">
        <v>34</v>
      </c>
      <c r="I3890" t="s">
        <v>39</v>
      </c>
      <c r="J3890" t="s">
        <v>48</v>
      </c>
      <c r="K3890" t="s">
        <v>58</v>
      </c>
      <c r="L3890" t="s">
        <v>64</v>
      </c>
    </row>
    <row r="3891" spans="1:12" x14ac:dyDescent="0.2">
      <c r="A3891" s="16">
        <v>2024</v>
      </c>
      <c r="B3891" s="16">
        <v>14193</v>
      </c>
      <c r="C3891" s="16">
        <v>9322</v>
      </c>
      <c r="D3891" s="15">
        <v>932</v>
      </c>
      <c r="E3891" s="17">
        <v>2528665.54</v>
      </c>
      <c r="F3891" t="s">
        <v>15</v>
      </c>
      <c r="G3891" t="s">
        <v>31</v>
      </c>
      <c r="H3891" t="s">
        <v>36</v>
      </c>
      <c r="I3891" t="s">
        <v>37</v>
      </c>
      <c r="J3891" t="s">
        <v>46</v>
      </c>
      <c r="K3891" t="s">
        <v>57</v>
      </c>
      <c r="L3891" t="s">
        <v>63</v>
      </c>
    </row>
    <row r="3892" spans="1:12" x14ac:dyDescent="0.2">
      <c r="A3892" s="16">
        <v>2024</v>
      </c>
      <c r="B3892" s="16">
        <v>14197</v>
      </c>
      <c r="C3892" s="16">
        <v>9450</v>
      </c>
      <c r="D3892" s="15">
        <v>945</v>
      </c>
      <c r="E3892" s="17">
        <v>69613.490000000005</v>
      </c>
      <c r="F3892" t="s">
        <v>14</v>
      </c>
      <c r="G3892" t="s">
        <v>31</v>
      </c>
      <c r="H3892" t="s">
        <v>32</v>
      </c>
      <c r="I3892" t="s">
        <v>37</v>
      </c>
      <c r="J3892" t="s">
        <v>44</v>
      </c>
      <c r="K3892" t="s">
        <v>55</v>
      </c>
      <c r="L3892" t="s">
        <v>68</v>
      </c>
    </row>
    <row r="3893" spans="1:12" x14ac:dyDescent="0.2">
      <c r="A3893" s="16">
        <v>2024</v>
      </c>
      <c r="B3893" s="16">
        <v>14203</v>
      </c>
      <c r="C3893" s="16">
        <v>9322</v>
      </c>
      <c r="D3893" s="15">
        <v>932</v>
      </c>
      <c r="E3893" s="17">
        <v>241506.31</v>
      </c>
      <c r="F3893" t="s">
        <v>13</v>
      </c>
      <c r="G3893" t="s">
        <v>30</v>
      </c>
      <c r="H3893" t="s">
        <v>32</v>
      </c>
      <c r="I3893" t="s">
        <v>39</v>
      </c>
      <c r="J3893" t="s">
        <v>46</v>
      </c>
      <c r="K3893" t="s">
        <v>57</v>
      </c>
      <c r="L3893" t="s">
        <v>68</v>
      </c>
    </row>
    <row r="3894" spans="1:12" x14ac:dyDescent="0.2">
      <c r="A3894" s="16">
        <v>2024</v>
      </c>
      <c r="B3894" s="16">
        <v>14211</v>
      </c>
      <c r="C3894" s="16">
        <v>9322</v>
      </c>
      <c r="D3894" s="15">
        <v>932</v>
      </c>
      <c r="E3894" s="17">
        <v>2550237.61</v>
      </c>
      <c r="F3894" t="s">
        <v>18</v>
      </c>
      <c r="G3894" t="s">
        <v>31</v>
      </c>
      <c r="H3894" t="s">
        <v>33</v>
      </c>
      <c r="I3894" t="s">
        <v>39</v>
      </c>
      <c r="J3894" t="s">
        <v>47</v>
      </c>
      <c r="K3894" t="s">
        <v>58</v>
      </c>
      <c r="L3894" t="s">
        <v>69</v>
      </c>
    </row>
    <row r="3895" spans="1:12" x14ac:dyDescent="0.2">
      <c r="A3895" s="16">
        <v>2024</v>
      </c>
      <c r="B3895" s="16">
        <v>14214</v>
      </c>
      <c r="C3895" s="16">
        <v>9322</v>
      </c>
      <c r="D3895" s="15">
        <v>932</v>
      </c>
      <c r="E3895" s="17">
        <v>2818477.29</v>
      </c>
      <c r="F3895" t="s">
        <v>18</v>
      </c>
      <c r="G3895" t="s">
        <v>31</v>
      </c>
      <c r="H3895" t="s">
        <v>34</v>
      </c>
      <c r="I3895" t="s">
        <v>37</v>
      </c>
      <c r="J3895" t="s">
        <v>43</v>
      </c>
      <c r="K3895" t="s">
        <v>55</v>
      </c>
      <c r="L3895" t="s">
        <v>64</v>
      </c>
    </row>
    <row r="3896" spans="1:12" x14ac:dyDescent="0.2">
      <c r="A3896" s="16">
        <v>2024</v>
      </c>
      <c r="B3896" s="16">
        <v>14214</v>
      </c>
      <c r="C3896" s="16">
        <v>9450</v>
      </c>
      <c r="D3896" s="15">
        <v>945</v>
      </c>
      <c r="E3896" s="17">
        <v>5775927.54</v>
      </c>
      <c r="F3896" t="s">
        <v>18</v>
      </c>
      <c r="G3896" t="s">
        <v>31</v>
      </c>
      <c r="H3896" t="s">
        <v>34</v>
      </c>
      <c r="I3896" t="s">
        <v>37</v>
      </c>
      <c r="J3896" t="s">
        <v>43</v>
      </c>
      <c r="K3896" t="s">
        <v>55</v>
      </c>
      <c r="L3896" t="s">
        <v>64</v>
      </c>
    </row>
    <row r="3897" spans="1:12" x14ac:dyDescent="0.2">
      <c r="A3897" s="16">
        <v>2024</v>
      </c>
      <c r="B3897" s="16">
        <v>14219</v>
      </c>
      <c r="C3897" s="16">
        <v>9322</v>
      </c>
      <c r="D3897" s="15">
        <v>932</v>
      </c>
      <c r="E3897" s="17">
        <v>8635084.870000001</v>
      </c>
      <c r="F3897" t="s">
        <v>18</v>
      </c>
      <c r="G3897" t="s">
        <v>31</v>
      </c>
      <c r="H3897" t="s">
        <v>33</v>
      </c>
      <c r="I3897" t="s">
        <v>38</v>
      </c>
      <c r="J3897" t="s">
        <v>48</v>
      </c>
      <c r="K3897" t="s">
        <v>61</v>
      </c>
      <c r="L3897" t="s">
        <v>64</v>
      </c>
    </row>
    <row r="3898" spans="1:12" x14ac:dyDescent="0.2">
      <c r="A3898" s="16">
        <v>2024</v>
      </c>
      <c r="B3898" s="16">
        <v>14220</v>
      </c>
      <c r="C3898" s="16">
        <v>9322</v>
      </c>
      <c r="D3898" s="15">
        <v>932</v>
      </c>
      <c r="E3898" s="17">
        <v>1347986.2</v>
      </c>
      <c r="F3898" t="s">
        <v>26</v>
      </c>
      <c r="G3898" t="s">
        <v>30</v>
      </c>
      <c r="H3898" t="s">
        <v>32</v>
      </c>
      <c r="I3898" t="s">
        <v>37</v>
      </c>
      <c r="J3898" t="s">
        <v>43</v>
      </c>
      <c r="K3898" t="s">
        <v>55</v>
      </c>
      <c r="L3898" t="s">
        <v>64</v>
      </c>
    </row>
    <row r="3899" spans="1:12" x14ac:dyDescent="0.2">
      <c r="A3899" s="16">
        <v>2024</v>
      </c>
      <c r="B3899" s="16">
        <v>14220</v>
      </c>
      <c r="C3899" s="16">
        <v>9450</v>
      </c>
      <c r="D3899" s="15">
        <v>945</v>
      </c>
      <c r="E3899" s="17">
        <v>1052834.76</v>
      </c>
      <c r="F3899" t="s">
        <v>26</v>
      </c>
      <c r="G3899" t="s">
        <v>30</v>
      </c>
      <c r="H3899" t="s">
        <v>32</v>
      </c>
      <c r="I3899" t="s">
        <v>37</v>
      </c>
      <c r="J3899" t="s">
        <v>43</v>
      </c>
      <c r="K3899" t="s">
        <v>55</v>
      </c>
      <c r="L3899" t="s">
        <v>64</v>
      </c>
    </row>
    <row r="3900" spans="1:12" x14ac:dyDescent="0.2">
      <c r="A3900" s="16">
        <v>2024</v>
      </c>
      <c r="B3900" s="16">
        <v>14221</v>
      </c>
      <c r="C3900" s="16">
        <v>9322</v>
      </c>
      <c r="D3900" s="15">
        <v>932</v>
      </c>
      <c r="E3900" s="17">
        <v>1346813.33</v>
      </c>
      <c r="F3900" t="s">
        <v>20</v>
      </c>
      <c r="G3900" t="s">
        <v>31</v>
      </c>
      <c r="H3900" t="s">
        <v>32</v>
      </c>
      <c r="I3900" t="s">
        <v>37</v>
      </c>
      <c r="J3900" t="s">
        <v>43</v>
      </c>
      <c r="K3900" t="s">
        <v>55</v>
      </c>
      <c r="L3900" t="s">
        <v>68</v>
      </c>
    </row>
    <row r="3901" spans="1:12" x14ac:dyDescent="0.2">
      <c r="A3901" s="16">
        <v>2024</v>
      </c>
      <c r="B3901" s="16">
        <v>14225</v>
      </c>
      <c r="C3901" s="16">
        <v>9322</v>
      </c>
      <c r="D3901" s="15">
        <v>932</v>
      </c>
      <c r="E3901" s="17">
        <v>3322494.6</v>
      </c>
      <c r="F3901" t="s">
        <v>15</v>
      </c>
      <c r="G3901" t="s">
        <v>31</v>
      </c>
      <c r="H3901" t="s">
        <v>36</v>
      </c>
      <c r="I3901" t="s">
        <v>40</v>
      </c>
      <c r="J3901" t="s">
        <v>50</v>
      </c>
      <c r="K3901" t="s">
        <v>59</v>
      </c>
      <c r="L3901" t="s">
        <v>63</v>
      </c>
    </row>
    <row r="3902" spans="1:12" x14ac:dyDescent="0.2">
      <c r="A3902" s="16">
        <v>2024</v>
      </c>
      <c r="B3902" s="16">
        <v>14226</v>
      </c>
      <c r="C3902" s="16">
        <v>9322</v>
      </c>
      <c r="D3902" s="15">
        <v>932</v>
      </c>
      <c r="E3902" s="17">
        <v>239557.33000000002</v>
      </c>
      <c r="F3902" t="s">
        <v>11</v>
      </c>
      <c r="G3902" t="s">
        <v>31</v>
      </c>
      <c r="H3902" t="s">
        <v>34</v>
      </c>
      <c r="I3902" t="s">
        <v>37</v>
      </c>
      <c r="J3902" t="s">
        <v>43</v>
      </c>
      <c r="K3902" t="s">
        <v>55</v>
      </c>
      <c r="L3902" t="s">
        <v>68</v>
      </c>
    </row>
    <row r="3903" spans="1:12" x14ac:dyDescent="0.2">
      <c r="A3903" s="16">
        <v>2024</v>
      </c>
      <c r="B3903" s="16">
        <v>14226</v>
      </c>
      <c r="C3903" s="16">
        <v>9450</v>
      </c>
      <c r="D3903" s="15">
        <v>945</v>
      </c>
      <c r="E3903" s="17">
        <v>209683.95</v>
      </c>
      <c r="F3903" t="s">
        <v>11</v>
      </c>
      <c r="G3903" t="s">
        <v>31</v>
      </c>
      <c r="H3903" t="s">
        <v>34</v>
      </c>
      <c r="I3903" t="s">
        <v>37</v>
      </c>
      <c r="J3903" t="s">
        <v>43</v>
      </c>
      <c r="K3903" t="s">
        <v>55</v>
      </c>
      <c r="L3903" t="s">
        <v>68</v>
      </c>
    </row>
    <row r="3904" spans="1:12" x14ac:dyDescent="0.2">
      <c r="A3904" s="16">
        <v>2024</v>
      </c>
      <c r="B3904" s="16">
        <v>14227</v>
      </c>
      <c r="C3904" s="16">
        <v>9450</v>
      </c>
      <c r="D3904" s="15">
        <v>945</v>
      </c>
      <c r="E3904" s="17">
        <v>469303.35000000003</v>
      </c>
      <c r="F3904" t="s">
        <v>22</v>
      </c>
      <c r="G3904" t="s">
        <v>31</v>
      </c>
      <c r="H3904" t="s">
        <v>33</v>
      </c>
      <c r="I3904" t="s">
        <v>40</v>
      </c>
      <c r="J3904" t="s">
        <v>50</v>
      </c>
      <c r="K3904" t="s">
        <v>59</v>
      </c>
      <c r="L3904" t="s">
        <v>63</v>
      </c>
    </row>
    <row r="3905" spans="1:12" x14ac:dyDescent="0.2">
      <c r="A3905" s="16">
        <v>2024</v>
      </c>
      <c r="B3905" s="16">
        <v>14228</v>
      </c>
      <c r="C3905" s="16">
        <v>9450</v>
      </c>
      <c r="D3905" s="15">
        <v>945</v>
      </c>
      <c r="E3905" s="17">
        <v>204778.85</v>
      </c>
      <c r="F3905" t="s">
        <v>21</v>
      </c>
      <c r="G3905" t="s">
        <v>31</v>
      </c>
      <c r="H3905" t="s">
        <v>33</v>
      </c>
      <c r="I3905" t="s">
        <v>38</v>
      </c>
      <c r="J3905" t="s">
        <v>48</v>
      </c>
      <c r="K3905" t="s">
        <v>61</v>
      </c>
      <c r="L3905" t="s">
        <v>64</v>
      </c>
    </row>
    <row r="3906" spans="1:12" x14ac:dyDescent="0.2">
      <c r="A3906" s="16">
        <v>2024</v>
      </c>
      <c r="B3906" s="16">
        <v>14232</v>
      </c>
      <c r="C3906" s="16">
        <v>9322</v>
      </c>
      <c r="D3906" s="15">
        <v>932</v>
      </c>
      <c r="E3906" s="17">
        <v>852979.68</v>
      </c>
      <c r="F3906" t="s">
        <v>16</v>
      </c>
      <c r="G3906" t="s">
        <v>30</v>
      </c>
      <c r="H3906" t="s">
        <v>36</v>
      </c>
      <c r="I3906" t="s">
        <v>38</v>
      </c>
      <c r="J3906" t="s">
        <v>48</v>
      </c>
      <c r="K3906" t="s">
        <v>61</v>
      </c>
      <c r="L3906" t="s">
        <v>67</v>
      </c>
    </row>
    <row r="3907" spans="1:12" x14ac:dyDescent="0.2">
      <c r="A3907" s="16">
        <v>2024</v>
      </c>
      <c r="B3907" s="16">
        <v>14240</v>
      </c>
      <c r="C3907" s="16">
        <v>9322</v>
      </c>
      <c r="D3907" s="15">
        <v>932</v>
      </c>
      <c r="E3907" s="17">
        <v>109621.97</v>
      </c>
      <c r="F3907" t="s">
        <v>17</v>
      </c>
      <c r="G3907" t="s">
        <v>30</v>
      </c>
      <c r="H3907" t="s">
        <v>32</v>
      </c>
      <c r="I3907" t="s">
        <v>39</v>
      </c>
      <c r="J3907" t="s">
        <v>48</v>
      </c>
      <c r="K3907" t="s">
        <v>58</v>
      </c>
      <c r="L3907" t="s">
        <v>72</v>
      </c>
    </row>
    <row r="3908" spans="1:12" x14ac:dyDescent="0.2">
      <c r="A3908" s="16">
        <v>2024</v>
      </c>
      <c r="B3908" s="16">
        <v>14241</v>
      </c>
      <c r="C3908" s="16">
        <v>9450</v>
      </c>
      <c r="D3908" s="15">
        <v>945</v>
      </c>
      <c r="E3908" s="17">
        <v>2515743.11</v>
      </c>
      <c r="F3908" t="s">
        <v>15</v>
      </c>
      <c r="G3908" t="s">
        <v>31</v>
      </c>
      <c r="H3908" t="s">
        <v>36</v>
      </c>
      <c r="I3908" t="s">
        <v>37</v>
      </c>
      <c r="J3908" t="s">
        <v>43</v>
      </c>
      <c r="K3908" t="s">
        <v>55</v>
      </c>
      <c r="L3908" t="s">
        <v>64</v>
      </c>
    </row>
    <row r="3909" spans="1:12" x14ac:dyDescent="0.2">
      <c r="A3909" s="16">
        <v>2024</v>
      </c>
      <c r="B3909" s="16">
        <v>14253</v>
      </c>
      <c r="C3909" s="16">
        <v>9322</v>
      </c>
      <c r="D3909" s="15">
        <v>932</v>
      </c>
      <c r="E3909" s="17">
        <v>521527.62</v>
      </c>
      <c r="F3909" t="s">
        <v>18</v>
      </c>
      <c r="G3909" t="s">
        <v>31</v>
      </c>
      <c r="H3909" t="s">
        <v>34</v>
      </c>
      <c r="I3909" t="s">
        <v>38</v>
      </c>
      <c r="J3909" t="s">
        <v>51</v>
      </c>
      <c r="K3909" t="s">
        <v>61</v>
      </c>
      <c r="L3909" t="s">
        <v>64</v>
      </c>
    </row>
    <row r="3910" spans="1:12" x14ac:dyDescent="0.2">
      <c r="A3910" s="16">
        <v>2024</v>
      </c>
      <c r="B3910" s="16">
        <v>14255</v>
      </c>
      <c r="C3910" s="16">
        <v>9322</v>
      </c>
      <c r="D3910" s="15">
        <v>932</v>
      </c>
      <c r="E3910" s="17">
        <v>25212.47</v>
      </c>
      <c r="F3910" t="s">
        <v>25</v>
      </c>
      <c r="G3910" t="s">
        <v>31</v>
      </c>
      <c r="H3910" t="s">
        <v>34</v>
      </c>
      <c r="I3910" t="s">
        <v>39</v>
      </c>
      <c r="J3910" t="s">
        <v>46</v>
      </c>
      <c r="K3910" t="s">
        <v>57</v>
      </c>
      <c r="L3910" t="s">
        <v>69</v>
      </c>
    </row>
    <row r="3911" spans="1:12" x14ac:dyDescent="0.2">
      <c r="A3911" s="16">
        <v>2024</v>
      </c>
      <c r="B3911" s="16">
        <v>14256</v>
      </c>
      <c r="C3911" s="16">
        <v>9450</v>
      </c>
      <c r="D3911" s="15">
        <v>945</v>
      </c>
      <c r="E3911" s="17">
        <v>318697.78999999998</v>
      </c>
      <c r="F3911" t="s">
        <v>21</v>
      </c>
      <c r="G3911" t="s">
        <v>30</v>
      </c>
      <c r="H3911" t="s">
        <v>36</v>
      </c>
      <c r="I3911" t="s">
        <v>37</v>
      </c>
      <c r="J3911" t="s">
        <v>44</v>
      </c>
      <c r="K3911" t="s">
        <v>55</v>
      </c>
      <c r="L3911" t="s">
        <v>64</v>
      </c>
    </row>
    <row r="3912" spans="1:12" x14ac:dyDescent="0.2">
      <c r="A3912" s="16">
        <v>2024</v>
      </c>
      <c r="B3912" s="16">
        <v>14264</v>
      </c>
      <c r="C3912" s="16">
        <v>9450</v>
      </c>
      <c r="D3912" s="15">
        <v>945</v>
      </c>
      <c r="E3912" s="17">
        <v>304364.38</v>
      </c>
      <c r="F3912" t="s">
        <v>17</v>
      </c>
      <c r="G3912" t="s">
        <v>30</v>
      </c>
      <c r="H3912" t="s">
        <v>32</v>
      </c>
      <c r="I3912" t="s">
        <v>37</v>
      </c>
      <c r="J3912" t="s">
        <v>43</v>
      </c>
      <c r="K3912" t="s">
        <v>55</v>
      </c>
      <c r="L3912" t="s">
        <v>64</v>
      </c>
    </row>
    <row r="3913" spans="1:12" x14ac:dyDescent="0.2">
      <c r="A3913" s="16">
        <v>2024</v>
      </c>
      <c r="B3913" s="16">
        <v>14266</v>
      </c>
      <c r="C3913" s="16">
        <v>9450</v>
      </c>
      <c r="D3913" s="15">
        <v>945</v>
      </c>
      <c r="E3913" s="17">
        <v>248292.64</v>
      </c>
      <c r="F3913" t="s">
        <v>24</v>
      </c>
      <c r="G3913" t="s">
        <v>30</v>
      </c>
      <c r="H3913" t="s">
        <v>32</v>
      </c>
      <c r="I3913" t="s">
        <v>37</v>
      </c>
      <c r="J3913" t="s">
        <v>44</v>
      </c>
      <c r="K3913" t="s">
        <v>55</v>
      </c>
      <c r="L3913" t="s">
        <v>64</v>
      </c>
    </row>
    <row r="3914" spans="1:12" x14ac:dyDescent="0.2">
      <c r="A3914" s="16">
        <v>2024</v>
      </c>
      <c r="B3914" s="16">
        <v>14274</v>
      </c>
      <c r="C3914" s="16">
        <v>9322</v>
      </c>
      <c r="D3914" s="15">
        <v>932</v>
      </c>
      <c r="E3914" s="17">
        <v>370214.11</v>
      </c>
      <c r="F3914" t="s">
        <v>21</v>
      </c>
      <c r="G3914" t="s">
        <v>31</v>
      </c>
      <c r="H3914" t="s">
        <v>35</v>
      </c>
      <c r="I3914" t="s">
        <v>39</v>
      </c>
      <c r="J3914" t="s">
        <v>48</v>
      </c>
      <c r="K3914" t="s">
        <v>58</v>
      </c>
      <c r="L3914" t="s">
        <v>70</v>
      </c>
    </row>
    <row r="3915" spans="1:12" x14ac:dyDescent="0.2">
      <c r="A3915" s="16">
        <v>2024</v>
      </c>
      <c r="B3915" s="16">
        <v>14274</v>
      </c>
      <c r="C3915" s="16">
        <v>9450</v>
      </c>
      <c r="D3915" s="15">
        <v>945</v>
      </c>
      <c r="E3915" s="17">
        <v>567124.30000000005</v>
      </c>
      <c r="F3915" t="s">
        <v>21</v>
      </c>
      <c r="G3915" t="s">
        <v>31</v>
      </c>
      <c r="H3915" t="s">
        <v>35</v>
      </c>
      <c r="I3915" t="s">
        <v>39</v>
      </c>
      <c r="J3915" t="s">
        <v>48</v>
      </c>
      <c r="K3915" t="s">
        <v>58</v>
      </c>
      <c r="L3915" t="s">
        <v>70</v>
      </c>
    </row>
    <row r="3916" spans="1:12" x14ac:dyDescent="0.2">
      <c r="A3916" s="16">
        <v>2024</v>
      </c>
      <c r="B3916" s="16">
        <v>14280</v>
      </c>
      <c r="C3916" s="16">
        <v>9450</v>
      </c>
      <c r="D3916" s="15">
        <v>945</v>
      </c>
      <c r="E3916" s="17">
        <v>124308.22</v>
      </c>
      <c r="F3916" t="s">
        <v>24</v>
      </c>
      <c r="G3916" t="s">
        <v>31</v>
      </c>
      <c r="H3916" t="s">
        <v>34</v>
      </c>
      <c r="I3916" t="s">
        <v>38</v>
      </c>
      <c r="J3916" t="s">
        <v>51</v>
      </c>
      <c r="K3916" t="s">
        <v>61</v>
      </c>
      <c r="L3916" t="s">
        <v>63</v>
      </c>
    </row>
    <row r="3917" spans="1:12" x14ac:dyDescent="0.2">
      <c r="A3917" s="16">
        <v>2024</v>
      </c>
      <c r="B3917" s="16">
        <v>14281</v>
      </c>
      <c r="C3917" s="16">
        <v>9322</v>
      </c>
      <c r="D3917" s="15">
        <v>932</v>
      </c>
      <c r="E3917" s="17">
        <v>33575.340000000004</v>
      </c>
      <c r="F3917" t="s">
        <v>27</v>
      </c>
      <c r="G3917" t="s">
        <v>30</v>
      </c>
      <c r="H3917" t="s">
        <v>32</v>
      </c>
      <c r="I3917" t="s">
        <v>38</v>
      </c>
      <c r="J3917" t="s">
        <v>48</v>
      </c>
      <c r="K3917" t="s">
        <v>61</v>
      </c>
      <c r="L3917" t="s">
        <v>64</v>
      </c>
    </row>
    <row r="3918" spans="1:12" x14ac:dyDescent="0.2">
      <c r="A3918" s="16">
        <v>2024</v>
      </c>
      <c r="B3918" s="16">
        <v>14283</v>
      </c>
      <c r="C3918" s="16">
        <v>9322</v>
      </c>
      <c r="D3918" s="15">
        <v>932</v>
      </c>
      <c r="E3918" s="17">
        <v>76225.23</v>
      </c>
      <c r="F3918" t="s">
        <v>13</v>
      </c>
      <c r="G3918" t="s">
        <v>31</v>
      </c>
      <c r="H3918" t="s">
        <v>34</v>
      </c>
      <c r="I3918" t="s">
        <v>38</v>
      </c>
      <c r="J3918" t="s">
        <v>48</v>
      </c>
      <c r="K3918" t="s">
        <v>61</v>
      </c>
      <c r="L3918" t="s">
        <v>63</v>
      </c>
    </row>
    <row r="3919" spans="1:12" x14ac:dyDescent="0.2">
      <c r="A3919" s="16">
        <v>2024</v>
      </c>
      <c r="B3919" s="16">
        <v>14284</v>
      </c>
      <c r="C3919" s="16">
        <v>9450</v>
      </c>
      <c r="D3919" s="15">
        <v>945</v>
      </c>
      <c r="E3919" s="17">
        <v>1110802.3</v>
      </c>
      <c r="F3919" t="s">
        <v>12</v>
      </c>
      <c r="G3919" t="s">
        <v>30</v>
      </c>
      <c r="H3919" t="s">
        <v>32</v>
      </c>
      <c r="I3919" t="s">
        <v>39</v>
      </c>
      <c r="J3919" t="s">
        <v>48</v>
      </c>
      <c r="K3919" t="s">
        <v>58</v>
      </c>
      <c r="L3919" t="s">
        <v>63</v>
      </c>
    </row>
    <row r="3920" spans="1:12" x14ac:dyDescent="0.2">
      <c r="A3920" s="16">
        <v>2024</v>
      </c>
      <c r="B3920" s="16">
        <v>14288</v>
      </c>
      <c r="C3920" s="16">
        <v>9322</v>
      </c>
      <c r="D3920" s="15">
        <v>932</v>
      </c>
      <c r="E3920" s="17">
        <v>1483721.41</v>
      </c>
      <c r="F3920" t="s">
        <v>21</v>
      </c>
      <c r="G3920" t="s">
        <v>31</v>
      </c>
      <c r="H3920" t="s">
        <v>33</v>
      </c>
      <c r="I3920" t="s">
        <v>39</v>
      </c>
      <c r="J3920" t="s">
        <v>48</v>
      </c>
      <c r="K3920" t="s">
        <v>58</v>
      </c>
      <c r="L3920" t="s">
        <v>69</v>
      </c>
    </row>
    <row r="3921" spans="1:12" x14ac:dyDescent="0.2">
      <c r="A3921" s="16">
        <v>2024</v>
      </c>
      <c r="B3921" s="16">
        <v>14292</v>
      </c>
      <c r="C3921" s="16">
        <v>9322</v>
      </c>
      <c r="D3921" s="15">
        <v>932</v>
      </c>
      <c r="E3921" s="17">
        <v>581368.55000000005</v>
      </c>
      <c r="F3921" t="s">
        <v>22</v>
      </c>
      <c r="G3921" t="s">
        <v>31</v>
      </c>
      <c r="H3921" t="s">
        <v>32</v>
      </c>
      <c r="I3921" t="s">
        <v>39</v>
      </c>
      <c r="J3921" t="s">
        <v>46</v>
      </c>
      <c r="K3921" t="s">
        <v>57</v>
      </c>
      <c r="L3921" t="s">
        <v>69</v>
      </c>
    </row>
    <row r="3922" spans="1:12" x14ac:dyDescent="0.2">
      <c r="A3922" s="16">
        <v>2024</v>
      </c>
      <c r="B3922" s="16">
        <v>14302</v>
      </c>
      <c r="C3922" s="16">
        <v>9322</v>
      </c>
      <c r="D3922" s="15">
        <v>932</v>
      </c>
      <c r="E3922" s="17">
        <v>1670665.9100000001</v>
      </c>
      <c r="F3922" t="s">
        <v>18</v>
      </c>
      <c r="G3922" t="s">
        <v>31</v>
      </c>
      <c r="H3922" t="s">
        <v>33</v>
      </c>
      <c r="I3922" t="s">
        <v>37</v>
      </c>
      <c r="J3922" t="s">
        <v>46</v>
      </c>
      <c r="K3922" t="s">
        <v>57</v>
      </c>
      <c r="L3922" t="s">
        <v>69</v>
      </c>
    </row>
    <row r="3923" spans="1:12" x14ac:dyDescent="0.2">
      <c r="A3923" s="16">
        <v>2024</v>
      </c>
      <c r="B3923" s="16">
        <v>14303</v>
      </c>
      <c r="C3923" s="16">
        <v>9450</v>
      </c>
      <c r="D3923" s="15">
        <v>945</v>
      </c>
      <c r="E3923" s="17">
        <v>2882554.42</v>
      </c>
      <c r="F3923" t="s">
        <v>13</v>
      </c>
      <c r="G3923" t="s">
        <v>31</v>
      </c>
      <c r="H3923" t="s">
        <v>35</v>
      </c>
      <c r="I3923" t="s">
        <v>37</v>
      </c>
      <c r="J3923" t="s">
        <v>43</v>
      </c>
      <c r="K3923" t="s">
        <v>55</v>
      </c>
      <c r="L3923" t="s">
        <v>63</v>
      </c>
    </row>
    <row r="3924" spans="1:12" x14ac:dyDescent="0.2">
      <c r="A3924" s="16">
        <v>2024</v>
      </c>
      <c r="B3924" s="16">
        <v>14305</v>
      </c>
      <c r="C3924" s="16">
        <v>9322</v>
      </c>
      <c r="D3924" s="15">
        <v>932</v>
      </c>
      <c r="E3924" s="17">
        <v>5961094.2599999998</v>
      </c>
      <c r="F3924" t="s">
        <v>21</v>
      </c>
      <c r="G3924" t="s">
        <v>30</v>
      </c>
      <c r="H3924" t="s">
        <v>32</v>
      </c>
      <c r="I3924" t="s">
        <v>39</v>
      </c>
      <c r="J3924" t="s">
        <v>47</v>
      </c>
      <c r="K3924" t="s">
        <v>58</v>
      </c>
      <c r="L3924" t="s">
        <v>68</v>
      </c>
    </row>
    <row r="3925" spans="1:12" x14ac:dyDescent="0.2">
      <c r="A3925" s="16">
        <v>2024</v>
      </c>
      <c r="B3925" s="16">
        <v>14305</v>
      </c>
      <c r="C3925" s="16">
        <v>9450</v>
      </c>
      <c r="D3925" s="15">
        <v>945</v>
      </c>
      <c r="E3925" s="17">
        <v>2139180.62</v>
      </c>
      <c r="F3925" t="s">
        <v>21</v>
      </c>
      <c r="G3925" t="s">
        <v>30</v>
      </c>
      <c r="H3925" t="s">
        <v>32</v>
      </c>
      <c r="I3925" t="s">
        <v>39</v>
      </c>
      <c r="J3925" t="s">
        <v>47</v>
      </c>
      <c r="K3925" t="s">
        <v>58</v>
      </c>
      <c r="L3925" t="s">
        <v>68</v>
      </c>
    </row>
    <row r="3926" spans="1:12" x14ac:dyDescent="0.2">
      <c r="A3926" s="16">
        <v>2024</v>
      </c>
      <c r="B3926" s="16">
        <v>14308</v>
      </c>
      <c r="C3926" s="16">
        <v>9322</v>
      </c>
      <c r="D3926" s="15">
        <v>932</v>
      </c>
      <c r="E3926" s="17">
        <v>30238.2</v>
      </c>
      <c r="F3926" t="s">
        <v>17</v>
      </c>
      <c r="G3926" t="s">
        <v>30</v>
      </c>
      <c r="H3926" t="s">
        <v>32</v>
      </c>
      <c r="I3926" t="s">
        <v>39</v>
      </c>
      <c r="J3926" t="s">
        <v>46</v>
      </c>
      <c r="K3926" t="s">
        <v>57</v>
      </c>
      <c r="L3926" t="s">
        <v>69</v>
      </c>
    </row>
    <row r="3927" spans="1:12" x14ac:dyDescent="0.2">
      <c r="A3927" s="16">
        <v>2024</v>
      </c>
      <c r="B3927" s="16">
        <v>14308</v>
      </c>
      <c r="C3927" s="16">
        <v>9450</v>
      </c>
      <c r="D3927" s="15">
        <v>945</v>
      </c>
      <c r="E3927" s="17">
        <v>635822.57000000007</v>
      </c>
      <c r="F3927" t="s">
        <v>17</v>
      </c>
      <c r="G3927" t="s">
        <v>30</v>
      </c>
      <c r="H3927" t="s">
        <v>32</v>
      </c>
      <c r="I3927" t="s">
        <v>39</v>
      </c>
      <c r="J3927" t="s">
        <v>46</v>
      </c>
      <c r="K3927" t="s">
        <v>57</v>
      </c>
      <c r="L3927" t="s">
        <v>69</v>
      </c>
    </row>
    <row r="3928" spans="1:12" x14ac:dyDescent="0.2">
      <c r="A3928" s="16">
        <v>2024</v>
      </c>
      <c r="B3928" s="16">
        <v>14309</v>
      </c>
      <c r="C3928" s="16">
        <v>9322</v>
      </c>
      <c r="D3928" s="15">
        <v>932</v>
      </c>
      <c r="E3928" s="17">
        <v>148394.34</v>
      </c>
      <c r="F3928" t="s">
        <v>13</v>
      </c>
      <c r="G3928" t="s">
        <v>31</v>
      </c>
      <c r="H3928" t="s">
        <v>34</v>
      </c>
      <c r="I3928" t="s">
        <v>39</v>
      </c>
      <c r="J3928" t="s">
        <v>48</v>
      </c>
      <c r="K3928" t="s">
        <v>58</v>
      </c>
      <c r="L3928" t="s">
        <v>67</v>
      </c>
    </row>
    <row r="3929" spans="1:12" x14ac:dyDescent="0.2">
      <c r="A3929" s="16">
        <v>2024</v>
      </c>
      <c r="B3929" s="16">
        <v>14310</v>
      </c>
      <c r="C3929" s="16">
        <v>9321</v>
      </c>
      <c r="D3929" s="15">
        <v>932</v>
      </c>
      <c r="E3929" s="17">
        <v>189157.87</v>
      </c>
      <c r="F3929" t="s">
        <v>19</v>
      </c>
      <c r="G3929" t="s">
        <v>31</v>
      </c>
      <c r="H3929" t="s">
        <v>34</v>
      </c>
      <c r="I3929" t="s">
        <v>42</v>
      </c>
      <c r="J3929" t="s">
        <v>45</v>
      </c>
      <c r="K3929" t="s">
        <v>56</v>
      </c>
      <c r="L3929" t="s">
        <v>64</v>
      </c>
    </row>
    <row r="3930" spans="1:12" x14ac:dyDescent="0.2">
      <c r="A3930" s="16">
        <v>2024</v>
      </c>
      <c r="B3930" s="16">
        <v>14310</v>
      </c>
      <c r="C3930" s="16">
        <v>9322</v>
      </c>
      <c r="D3930" s="15">
        <v>932</v>
      </c>
      <c r="E3930" s="17">
        <v>115297.28</v>
      </c>
      <c r="F3930" t="s">
        <v>19</v>
      </c>
      <c r="G3930" t="s">
        <v>31</v>
      </c>
      <c r="H3930" t="s">
        <v>34</v>
      </c>
      <c r="I3930" t="s">
        <v>42</v>
      </c>
      <c r="J3930" t="s">
        <v>45</v>
      </c>
      <c r="K3930" t="s">
        <v>56</v>
      </c>
      <c r="L3930" t="s">
        <v>64</v>
      </c>
    </row>
    <row r="3931" spans="1:12" x14ac:dyDescent="0.2">
      <c r="A3931" s="16">
        <v>2024</v>
      </c>
      <c r="B3931" s="16">
        <v>14313</v>
      </c>
      <c r="C3931" s="16">
        <v>9322</v>
      </c>
      <c r="D3931" s="15">
        <v>932</v>
      </c>
      <c r="E3931" s="17">
        <v>117303.19</v>
      </c>
      <c r="F3931" t="s">
        <v>11</v>
      </c>
      <c r="G3931" t="s">
        <v>31</v>
      </c>
      <c r="H3931" t="s">
        <v>35</v>
      </c>
      <c r="I3931" t="s">
        <v>38</v>
      </c>
      <c r="J3931" t="s">
        <v>51</v>
      </c>
      <c r="K3931" t="s">
        <v>61</v>
      </c>
      <c r="L3931" t="s">
        <v>64</v>
      </c>
    </row>
    <row r="3932" spans="1:12" x14ac:dyDescent="0.2">
      <c r="A3932" s="16">
        <v>2024</v>
      </c>
      <c r="B3932" s="16">
        <v>14316</v>
      </c>
      <c r="C3932" s="16">
        <v>9322</v>
      </c>
      <c r="D3932" s="15">
        <v>932</v>
      </c>
      <c r="E3932" s="17">
        <v>100726.99</v>
      </c>
      <c r="F3932" t="s">
        <v>26</v>
      </c>
      <c r="G3932" t="s">
        <v>31</v>
      </c>
      <c r="H3932" t="s">
        <v>35</v>
      </c>
      <c r="I3932" t="s">
        <v>38</v>
      </c>
      <c r="J3932" t="s">
        <v>48</v>
      </c>
      <c r="K3932" t="s">
        <v>61</v>
      </c>
      <c r="L3932" t="s">
        <v>70</v>
      </c>
    </row>
    <row r="3933" spans="1:12" x14ac:dyDescent="0.2">
      <c r="A3933" s="16">
        <v>2024</v>
      </c>
      <c r="B3933" s="16">
        <v>14316</v>
      </c>
      <c r="C3933" s="16">
        <v>9450</v>
      </c>
      <c r="D3933" s="15">
        <v>945</v>
      </c>
      <c r="E3933" s="17">
        <v>119976.53</v>
      </c>
      <c r="F3933" t="s">
        <v>26</v>
      </c>
      <c r="G3933" t="s">
        <v>31</v>
      </c>
      <c r="H3933" t="s">
        <v>35</v>
      </c>
      <c r="I3933" t="s">
        <v>38</v>
      </c>
      <c r="J3933" t="s">
        <v>48</v>
      </c>
      <c r="K3933" t="s">
        <v>61</v>
      </c>
      <c r="L3933" t="s">
        <v>70</v>
      </c>
    </row>
    <row r="3934" spans="1:12" x14ac:dyDescent="0.2">
      <c r="A3934" s="16">
        <v>2024</v>
      </c>
      <c r="B3934" s="16">
        <v>14318</v>
      </c>
      <c r="C3934" s="16">
        <v>9322</v>
      </c>
      <c r="D3934" s="15">
        <v>932</v>
      </c>
      <c r="E3934" s="17">
        <v>103884</v>
      </c>
      <c r="F3934" t="s">
        <v>27</v>
      </c>
      <c r="G3934" t="s">
        <v>31</v>
      </c>
      <c r="H3934" t="s">
        <v>34</v>
      </c>
      <c r="I3934" t="s">
        <v>39</v>
      </c>
      <c r="J3934" t="s">
        <v>48</v>
      </c>
      <c r="K3934" t="s">
        <v>58</v>
      </c>
      <c r="L3934" t="s">
        <v>69</v>
      </c>
    </row>
    <row r="3935" spans="1:12" x14ac:dyDescent="0.2">
      <c r="A3935" s="16">
        <v>2024</v>
      </c>
      <c r="B3935" s="16">
        <v>14321</v>
      </c>
      <c r="C3935" s="16">
        <v>9322</v>
      </c>
      <c r="D3935" s="15">
        <v>932</v>
      </c>
      <c r="E3935" s="17">
        <v>2926163.37</v>
      </c>
      <c r="F3935" t="s">
        <v>17</v>
      </c>
      <c r="G3935" t="s">
        <v>31</v>
      </c>
      <c r="H3935" t="s">
        <v>33</v>
      </c>
      <c r="I3935" t="s">
        <v>40</v>
      </c>
      <c r="J3935" t="s">
        <v>52</v>
      </c>
      <c r="K3935" t="s">
        <v>62</v>
      </c>
      <c r="L3935" t="s">
        <v>67</v>
      </c>
    </row>
    <row r="3936" spans="1:12" x14ac:dyDescent="0.2">
      <c r="A3936" s="16">
        <v>2024</v>
      </c>
      <c r="B3936" s="16">
        <v>14321</v>
      </c>
      <c r="C3936" s="16">
        <v>9450</v>
      </c>
      <c r="D3936" s="15">
        <v>945</v>
      </c>
      <c r="E3936" s="17">
        <v>458439</v>
      </c>
      <c r="F3936" t="s">
        <v>17</v>
      </c>
      <c r="G3936" t="s">
        <v>31</v>
      </c>
      <c r="H3936" t="s">
        <v>33</v>
      </c>
      <c r="I3936" t="s">
        <v>40</v>
      </c>
      <c r="J3936" t="s">
        <v>52</v>
      </c>
      <c r="K3936" t="s">
        <v>62</v>
      </c>
      <c r="L3936" t="s">
        <v>67</v>
      </c>
    </row>
    <row r="3937" spans="1:12" x14ac:dyDescent="0.2">
      <c r="A3937" s="16">
        <v>2024</v>
      </c>
      <c r="B3937" s="16">
        <v>14325</v>
      </c>
      <c r="C3937" s="16">
        <v>9322</v>
      </c>
      <c r="D3937" s="15">
        <v>932</v>
      </c>
      <c r="E3937" s="17">
        <v>168316.84</v>
      </c>
      <c r="F3937" t="s">
        <v>16</v>
      </c>
      <c r="G3937" t="s">
        <v>30</v>
      </c>
      <c r="H3937" t="s">
        <v>36</v>
      </c>
      <c r="I3937" t="s">
        <v>39</v>
      </c>
      <c r="J3937" t="s">
        <v>48</v>
      </c>
      <c r="K3937" t="s">
        <v>58</v>
      </c>
      <c r="L3937" t="s">
        <v>68</v>
      </c>
    </row>
    <row r="3938" spans="1:12" x14ac:dyDescent="0.2">
      <c r="A3938" s="16">
        <v>2024</v>
      </c>
      <c r="B3938" s="16">
        <v>14329</v>
      </c>
      <c r="C3938" s="16">
        <v>9450</v>
      </c>
      <c r="D3938" s="15">
        <v>945</v>
      </c>
      <c r="E3938" s="17">
        <v>2026324.59</v>
      </c>
      <c r="F3938" t="s">
        <v>22</v>
      </c>
      <c r="G3938" t="s">
        <v>31</v>
      </c>
      <c r="H3938" t="s">
        <v>32</v>
      </c>
      <c r="I3938" t="s">
        <v>37</v>
      </c>
      <c r="J3938" t="s">
        <v>46</v>
      </c>
      <c r="K3938" t="s">
        <v>57</v>
      </c>
      <c r="L3938" t="s">
        <v>68</v>
      </c>
    </row>
    <row r="3939" spans="1:12" x14ac:dyDescent="0.2">
      <c r="A3939" s="16">
        <v>2024</v>
      </c>
      <c r="B3939" s="16">
        <v>14330</v>
      </c>
      <c r="C3939" s="16">
        <v>9322</v>
      </c>
      <c r="D3939" s="15">
        <v>932</v>
      </c>
      <c r="E3939" s="17">
        <v>158904.98000000001</v>
      </c>
      <c r="F3939" t="s">
        <v>24</v>
      </c>
      <c r="G3939" t="s">
        <v>31</v>
      </c>
      <c r="H3939" t="s">
        <v>33</v>
      </c>
      <c r="I3939" t="s">
        <v>40</v>
      </c>
      <c r="J3939" t="s">
        <v>50</v>
      </c>
      <c r="K3939" t="s">
        <v>59</v>
      </c>
      <c r="L3939" t="s">
        <v>65</v>
      </c>
    </row>
    <row r="3940" spans="1:12" x14ac:dyDescent="0.2">
      <c r="A3940" s="16">
        <v>2024</v>
      </c>
      <c r="B3940" s="16">
        <v>14331</v>
      </c>
      <c r="C3940" s="16">
        <v>9321</v>
      </c>
      <c r="D3940" s="15">
        <v>932</v>
      </c>
      <c r="E3940" s="17">
        <v>12681.91</v>
      </c>
      <c r="F3940" t="s">
        <v>11</v>
      </c>
      <c r="G3940" t="s">
        <v>30</v>
      </c>
      <c r="H3940" t="s">
        <v>33</v>
      </c>
      <c r="I3940" t="s">
        <v>37</v>
      </c>
      <c r="J3940" t="s">
        <v>43</v>
      </c>
      <c r="K3940" t="s">
        <v>55</v>
      </c>
      <c r="L3940" t="s">
        <v>72</v>
      </c>
    </row>
    <row r="3941" spans="1:12" x14ac:dyDescent="0.2">
      <c r="A3941" s="16">
        <v>2024</v>
      </c>
      <c r="B3941" s="16">
        <v>14332</v>
      </c>
      <c r="C3941" s="16">
        <v>9322</v>
      </c>
      <c r="D3941" s="15">
        <v>932</v>
      </c>
      <c r="E3941" s="17">
        <v>278351.96000000002</v>
      </c>
      <c r="F3941" t="s">
        <v>19</v>
      </c>
      <c r="G3941" t="s">
        <v>31</v>
      </c>
      <c r="H3941" t="s">
        <v>33</v>
      </c>
      <c r="I3941" t="s">
        <v>40</v>
      </c>
      <c r="J3941" t="s">
        <v>50</v>
      </c>
      <c r="K3941" t="s">
        <v>59</v>
      </c>
      <c r="L3941" t="s">
        <v>67</v>
      </c>
    </row>
    <row r="3942" spans="1:12" x14ac:dyDescent="0.2">
      <c r="A3942" s="16">
        <v>2024</v>
      </c>
      <c r="B3942" s="16">
        <v>14335</v>
      </c>
      <c r="C3942" s="16">
        <v>9322</v>
      </c>
      <c r="D3942" s="15">
        <v>932</v>
      </c>
      <c r="E3942" s="17">
        <v>314728.47000000003</v>
      </c>
      <c r="F3942" t="s">
        <v>27</v>
      </c>
      <c r="G3942" t="s">
        <v>30</v>
      </c>
      <c r="H3942" t="s">
        <v>36</v>
      </c>
      <c r="I3942" t="s">
        <v>37</v>
      </c>
      <c r="J3942" t="s">
        <v>44</v>
      </c>
      <c r="K3942" t="s">
        <v>55</v>
      </c>
      <c r="L3942" t="s">
        <v>64</v>
      </c>
    </row>
    <row r="3943" spans="1:12" x14ac:dyDescent="0.2">
      <c r="A3943" s="16">
        <v>2024</v>
      </c>
      <c r="B3943" s="16">
        <v>14338</v>
      </c>
      <c r="C3943" s="16">
        <v>9322</v>
      </c>
      <c r="D3943" s="15">
        <v>932</v>
      </c>
      <c r="E3943" s="17">
        <v>370452.4</v>
      </c>
      <c r="F3943" t="s">
        <v>18</v>
      </c>
      <c r="G3943" t="s">
        <v>30</v>
      </c>
      <c r="H3943" t="s">
        <v>32</v>
      </c>
      <c r="I3943" t="s">
        <v>39</v>
      </c>
      <c r="J3943" t="s">
        <v>46</v>
      </c>
      <c r="K3943" t="s">
        <v>57</v>
      </c>
      <c r="L3943" t="s">
        <v>68</v>
      </c>
    </row>
    <row r="3944" spans="1:12" x14ac:dyDescent="0.2">
      <c r="A3944" s="16">
        <v>2024</v>
      </c>
      <c r="B3944" s="16">
        <v>14346</v>
      </c>
      <c r="C3944" s="16">
        <v>9322</v>
      </c>
      <c r="D3944" s="15">
        <v>932</v>
      </c>
      <c r="E3944" s="17">
        <v>194627.19</v>
      </c>
      <c r="F3944" t="s">
        <v>16</v>
      </c>
      <c r="G3944" t="s">
        <v>31</v>
      </c>
      <c r="H3944" t="s">
        <v>33</v>
      </c>
      <c r="I3944" t="s">
        <v>38</v>
      </c>
      <c r="J3944" t="s">
        <v>48</v>
      </c>
      <c r="K3944" t="s">
        <v>56</v>
      </c>
      <c r="L3944" t="s">
        <v>64</v>
      </c>
    </row>
    <row r="3945" spans="1:12" x14ac:dyDescent="0.2">
      <c r="A3945" s="16">
        <v>2024</v>
      </c>
      <c r="B3945" s="16">
        <v>14351</v>
      </c>
      <c r="C3945" s="16">
        <v>9322</v>
      </c>
      <c r="D3945" s="15">
        <v>932</v>
      </c>
      <c r="E3945" s="17">
        <v>5508053.6900000004</v>
      </c>
      <c r="F3945" t="s">
        <v>22</v>
      </c>
      <c r="G3945" t="s">
        <v>31</v>
      </c>
      <c r="H3945" t="s">
        <v>36</v>
      </c>
      <c r="I3945" t="s">
        <v>39</v>
      </c>
      <c r="J3945" t="s">
        <v>47</v>
      </c>
      <c r="K3945" t="s">
        <v>58</v>
      </c>
      <c r="L3945" t="s">
        <v>69</v>
      </c>
    </row>
    <row r="3946" spans="1:12" x14ac:dyDescent="0.2">
      <c r="A3946" s="16">
        <v>2024</v>
      </c>
      <c r="B3946" s="16">
        <v>14358</v>
      </c>
      <c r="C3946" s="16">
        <v>9322</v>
      </c>
      <c r="D3946" s="15">
        <v>932</v>
      </c>
      <c r="E3946" s="17">
        <v>174920.68</v>
      </c>
      <c r="F3946" t="s">
        <v>21</v>
      </c>
      <c r="G3946" t="s">
        <v>31</v>
      </c>
      <c r="H3946" t="s">
        <v>34</v>
      </c>
      <c r="I3946" t="s">
        <v>39</v>
      </c>
      <c r="J3946" t="s">
        <v>48</v>
      </c>
      <c r="K3946" t="s">
        <v>58</v>
      </c>
      <c r="L3946" t="s">
        <v>66</v>
      </c>
    </row>
    <row r="3947" spans="1:12" x14ac:dyDescent="0.2">
      <c r="A3947" s="16">
        <v>2024</v>
      </c>
      <c r="B3947" s="16">
        <v>14358</v>
      </c>
      <c r="C3947" s="16">
        <v>9450</v>
      </c>
      <c r="D3947" s="15">
        <v>945</v>
      </c>
      <c r="E3947" s="17">
        <v>111393.42</v>
      </c>
      <c r="F3947" t="s">
        <v>21</v>
      </c>
      <c r="G3947" t="s">
        <v>31</v>
      </c>
      <c r="H3947" t="s">
        <v>34</v>
      </c>
      <c r="I3947" t="s">
        <v>39</v>
      </c>
      <c r="J3947" t="s">
        <v>48</v>
      </c>
      <c r="K3947" t="s">
        <v>58</v>
      </c>
      <c r="L3947" t="s">
        <v>66</v>
      </c>
    </row>
    <row r="3948" spans="1:12" x14ac:dyDescent="0.2">
      <c r="A3948" s="16">
        <v>2024</v>
      </c>
      <c r="B3948" s="16">
        <v>14363</v>
      </c>
      <c r="C3948" s="16">
        <v>9322</v>
      </c>
      <c r="D3948" s="15">
        <v>932</v>
      </c>
      <c r="E3948" s="17">
        <v>125180.19</v>
      </c>
      <c r="F3948" t="s">
        <v>20</v>
      </c>
      <c r="G3948" t="s">
        <v>30</v>
      </c>
      <c r="H3948" t="s">
        <v>32</v>
      </c>
      <c r="I3948" t="s">
        <v>38</v>
      </c>
      <c r="J3948" t="s">
        <v>48</v>
      </c>
      <c r="K3948" t="s">
        <v>61</v>
      </c>
      <c r="L3948" t="s">
        <v>68</v>
      </c>
    </row>
    <row r="3949" spans="1:12" x14ac:dyDescent="0.2">
      <c r="A3949" s="16">
        <v>2024</v>
      </c>
      <c r="B3949" s="16">
        <v>14364</v>
      </c>
      <c r="C3949" s="16">
        <v>9322</v>
      </c>
      <c r="D3949" s="15">
        <v>932</v>
      </c>
      <c r="E3949" s="17">
        <v>2530240.33</v>
      </c>
      <c r="F3949" t="s">
        <v>22</v>
      </c>
      <c r="G3949" t="s">
        <v>31</v>
      </c>
      <c r="H3949" t="s">
        <v>33</v>
      </c>
      <c r="I3949" t="s">
        <v>37</v>
      </c>
      <c r="J3949" t="s">
        <v>46</v>
      </c>
      <c r="K3949" t="s">
        <v>57</v>
      </c>
      <c r="L3949" t="s">
        <v>68</v>
      </c>
    </row>
    <row r="3950" spans="1:12" x14ac:dyDescent="0.2">
      <c r="A3950" s="16">
        <v>2024</v>
      </c>
      <c r="B3950" s="16">
        <v>14367</v>
      </c>
      <c r="C3950" s="16">
        <v>9322</v>
      </c>
      <c r="D3950" s="15">
        <v>932</v>
      </c>
      <c r="E3950" s="17">
        <v>1130498.2</v>
      </c>
      <c r="F3950" t="s">
        <v>13</v>
      </c>
      <c r="G3950" t="s">
        <v>31</v>
      </c>
      <c r="H3950" t="s">
        <v>33</v>
      </c>
      <c r="I3950" t="s">
        <v>38</v>
      </c>
      <c r="J3950" t="s">
        <v>48</v>
      </c>
      <c r="K3950" t="s">
        <v>61</v>
      </c>
      <c r="L3950" t="s">
        <v>64</v>
      </c>
    </row>
    <row r="3951" spans="1:12" x14ac:dyDescent="0.2">
      <c r="A3951" s="16">
        <v>2024</v>
      </c>
      <c r="B3951" s="16">
        <v>14372</v>
      </c>
      <c r="C3951" s="16">
        <v>9322</v>
      </c>
      <c r="D3951" s="15">
        <v>932</v>
      </c>
      <c r="E3951" s="17">
        <v>628465.55000000005</v>
      </c>
      <c r="F3951" t="s">
        <v>13</v>
      </c>
      <c r="G3951" t="s">
        <v>31</v>
      </c>
      <c r="H3951" t="s">
        <v>33</v>
      </c>
      <c r="I3951" t="s">
        <v>41</v>
      </c>
      <c r="J3951" t="s">
        <v>48</v>
      </c>
      <c r="K3951" t="s">
        <v>60</v>
      </c>
      <c r="L3951" t="s">
        <v>66</v>
      </c>
    </row>
    <row r="3952" spans="1:12" x14ac:dyDescent="0.2">
      <c r="A3952" s="16">
        <v>2024</v>
      </c>
      <c r="B3952" s="16">
        <v>14373</v>
      </c>
      <c r="C3952" s="16">
        <v>9322</v>
      </c>
      <c r="D3952" s="15">
        <v>932</v>
      </c>
      <c r="E3952" s="17">
        <v>122426.52</v>
      </c>
      <c r="F3952" t="s">
        <v>24</v>
      </c>
      <c r="G3952" t="s">
        <v>31</v>
      </c>
      <c r="H3952" t="s">
        <v>35</v>
      </c>
      <c r="I3952" t="s">
        <v>39</v>
      </c>
      <c r="J3952" t="s">
        <v>48</v>
      </c>
      <c r="K3952" t="s">
        <v>58</v>
      </c>
      <c r="L3952" t="s">
        <v>64</v>
      </c>
    </row>
    <row r="3953" spans="1:12" x14ac:dyDescent="0.2">
      <c r="A3953" s="16">
        <v>2024</v>
      </c>
      <c r="B3953" s="16">
        <v>14378</v>
      </c>
      <c r="C3953" s="16">
        <v>9322</v>
      </c>
      <c r="D3953" s="15">
        <v>932</v>
      </c>
      <c r="E3953" s="17">
        <v>64835.060000000005</v>
      </c>
      <c r="F3953" t="s">
        <v>23</v>
      </c>
      <c r="G3953" t="s">
        <v>31</v>
      </c>
      <c r="H3953" t="s">
        <v>33</v>
      </c>
      <c r="I3953" t="s">
        <v>37</v>
      </c>
      <c r="J3953" t="s">
        <v>43</v>
      </c>
      <c r="K3953" t="s">
        <v>55</v>
      </c>
      <c r="L3953" t="s">
        <v>64</v>
      </c>
    </row>
    <row r="3954" spans="1:12" x14ac:dyDescent="0.2">
      <c r="A3954" s="16">
        <v>2024</v>
      </c>
      <c r="B3954" s="16">
        <v>14378</v>
      </c>
      <c r="C3954" s="16">
        <v>9450</v>
      </c>
      <c r="D3954" s="15">
        <v>945</v>
      </c>
      <c r="E3954" s="17">
        <v>346451.22000000003</v>
      </c>
      <c r="F3954" t="s">
        <v>23</v>
      </c>
      <c r="G3954" t="s">
        <v>31</v>
      </c>
      <c r="H3954" t="s">
        <v>33</v>
      </c>
      <c r="I3954" t="s">
        <v>37</v>
      </c>
      <c r="J3954" t="s">
        <v>43</v>
      </c>
      <c r="K3954" t="s">
        <v>55</v>
      </c>
      <c r="L3954" t="s">
        <v>64</v>
      </c>
    </row>
    <row r="3955" spans="1:12" x14ac:dyDescent="0.2">
      <c r="A3955" s="16">
        <v>2024</v>
      </c>
      <c r="B3955" s="16">
        <v>14379</v>
      </c>
      <c r="C3955" s="16">
        <v>9322</v>
      </c>
      <c r="D3955" s="15">
        <v>932</v>
      </c>
      <c r="E3955" s="17">
        <v>409433.69</v>
      </c>
      <c r="F3955" t="s">
        <v>15</v>
      </c>
      <c r="G3955" t="s">
        <v>31</v>
      </c>
      <c r="H3955" t="s">
        <v>33</v>
      </c>
      <c r="I3955" t="s">
        <v>39</v>
      </c>
      <c r="J3955" t="s">
        <v>46</v>
      </c>
      <c r="K3955" t="s">
        <v>57</v>
      </c>
      <c r="L3955" t="s">
        <v>66</v>
      </c>
    </row>
    <row r="3956" spans="1:12" x14ac:dyDescent="0.2">
      <c r="A3956" s="16">
        <v>2024</v>
      </c>
      <c r="B3956" s="16">
        <v>14379</v>
      </c>
      <c r="C3956" s="16">
        <v>9450</v>
      </c>
      <c r="D3956" s="15">
        <v>945</v>
      </c>
      <c r="E3956" s="17">
        <v>1052202.48</v>
      </c>
      <c r="F3956" t="s">
        <v>15</v>
      </c>
      <c r="G3956" t="s">
        <v>31</v>
      </c>
      <c r="H3956" t="s">
        <v>33</v>
      </c>
      <c r="I3956" t="s">
        <v>39</v>
      </c>
      <c r="J3956" t="s">
        <v>46</v>
      </c>
      <c r="K3956" t="s">
        <v>57</v>
      </c>
      <c r="L3956" t="s">
        <v>66</v>
      </c>
    </row>
    <row r="3957" spans="1:12" x14ac:dyDescent="0.2">
      <c r="A3957" s="16">
        <v>2024</v>
      </c>
      <c r="B3957" s="16">
        <v>14380</v>
      </c>
      <c r="C3957" s="16">
        <v>9322</v>
      </c>
      <c r="D3957" s="15">
        <v>932</v>
      </c>
      <c r="E3957" s="17">
        <v>2050808.2</v>
      </c>
      <c r="F3957" t="s">
        <v>20</v>
      </c>
      <c r="G3957" t="s">
        <v>31</v>
      </c>
      <c r="H3957" t="s">
        <v>33</v>
      </c>
      <c r="I3957" t="s">
        <v>39</v>
      </c>
      <c r="J3957" t="s">
        <v>48</v>
      </c>
      <c r="K3957" t="s">
        <v>58</v>
      </c>
      <c r="L3957" t="s">
        <v>64</v>
      </c>
    </row>
    <row r="3958" spans="1:12" x14ac:dyDescent="0.2">
      <c r="A3958" s="16">
        <v>2024</v>
      </c>
      <c r="B3958" s="16">
        <v>14380</v>
      </c>
      <c r="C3958" s="16">
        <v>9450</v>
      </c>
      <c r="D3958" s="15">
        <v>945</v>
      </c>
      <c r="E3958" s="17">
        <v>504754.89</v>
      </c>
      <c r="F3958" t="s">
        <v>20</v>
      </c>
      <c r="G3958" t="s">
        <v>31</v>
      </c>
      <c r="H3958" t="s">
        <v>33</v>
      </c>
      <c r="I3958" t="s">
        <v>39</v>
      </c>
      <c r="J3958" t="s">
        <v>48</v>
      </c>
      <c r="K3958" t="s">
        <v>58</v>
      </c>
      <c r="L3958" t="s">
        <v>64</v>
      </c>
    </row>
    <row r="3959" spans="1:12" x14ac:dyDescent="0.2">
      <c r="A3959" s="16">
        <v>2024</v>
      </c>
      <c r="B3959" s="16">
        <v>14385</v>
      </c>
      <c r="C3959" s="16">
        <v>9322</v>
      </c>
      <c r="D3959" s="15">
        <v>932</v>
      </c>
      <c r="E3959" s="17">
        <v>144926.11000000002</v>
      </c>
      <c r="F3959" t="s">
        <v>14</v>
      </c>
      <c r="G3959" t="s">
        <v>31</v>
      </c>
      <c r="H3959" t="s">
        <v>36</v>
      </c>
      <c r="I3959" t="s">
        <v>39</v>
      </c>
      <c r="J3959" t="s">
        <v>48</v>
      </c>
      <c r="K3959" t="s">
        <v>58</v>
      </c>
      <c r="L3959" t="s">
        <v>64</v>
      </c>
    </row>
    <row r="3960" spans="1:12" x14ac:dyDescent="0.2">
      <c r="A3960" s="16">
        <v>2024</v>
      </c>
      <c r="B3960" s="16">
        <v>14385</v>
      </c>
      <c r="C3960" s="16">
        <v>9450</v>
      </c>
      <c r="D3960" s="15">
        <v>945</v>
      </c>
      <c r="E3960" s="17">
        <v>765446.44000000006</v>
      </c>
      <c r="F3960" t="s">
        <v>14</v>
      </c>
      <c r="G3960" t="s">
        <v>31</v>
      </c>
      <c r="H3960" t="s">
        <v>36</v>
      </c>
      <c r="I3960" t="s">
        <v>39</v>
      </c>
      <c r="J3960" t="s">
        <v>48</v>
      </c>
      <c r="K3960" t="s">
        <v>58</v>
      </c>
      <c r="L3960" t="s">
        <v>64</v>
      </c>
    </row>
    <row r="3961" spans="1:12" x14ac:dyDescent="0.2">
      <c r="A3961" s="16">
        <v>2024</v>
      </c>
      <c r="B3961" s="16">
        <v>14387</v>
      </c>
      <c r="C3961" s="16">
        <v>9450</v>
      </c>
      <c r="D3961" s="15">
        <v>945</v>
      </c>
      <c r="E3961" s="17">
        <v>214763.14</v>
      </c>
      <c r="F3961" t="s">
        <v>27</v>
      </c>
      <c r="G3961" t="s">
        <v>30</v>
      </c>
      <c r="H3961" t="s">
        <v>32</v>
      </c>
      <c r="I3961" t="s">
        <v>37</v>
      </c>
      <c r="J3961" t="s">
        <v>44</v>
      </c>
      <c r="K3961" t="s">
        <v>55</v>
      </c>
      <c r="L3961" t="s">
        <v>67</v>
      </c>
    </row>
    <row r="3962" spans="1:12" x14ac:dyDescent="0.2">
      <c r="A3962" s="16">
        <v>2024</v>
      </c>
      <c r="B3962" s="16">
        <v>14390</v>
      </c>
      <c r="C3962" s="16">
        <v>9322</v>
      </c>
      <c r="D3962" s="15">
        <v>932</v>
      </c>
      <c r="E3962" s="17">
        <v>3951.6800000000003</v>
      </c>
      <c r="F3962" t="s">
        <v>27</v>
      </c>
      <c r="G3962" t="s">
        <v>31</v>
      </c>
      <c r="H3962" t="s">
        <v>33</v>
      </c>
      <c r="I3962" t="s">
        <v>39</v>
      </c>
      <c r="J3962" t="s">
        <v>54</v>
      </c>
      <c r="K3962" t="s">
        <v>57</v>
      </c>
      <c r="L3962" t="s">
        <v>63</v>
      </c>
    </row>
    <row r="3963" spans="1:12" x14ac:dyDescent="0.2">
      <c r="A3963" s="16">
        <v>2024</v>
      </c>
      <c r="B3963" s="16">
        <v>14393</v>
      </c>
      <c r="C3963" s="16">
        <v>9450</v>
      </c>
      <c r="D3963" s="15">
        <v>945</v>
      </c>
      <c r="E3963" s="17">
        <v>282435.38</v>
      </c>
      <c r="F3963" t="s">
        <v>14</v>
      </c>
      <c r="G3963" t="s">
        <v>31</v>
      </c>
      <c r="H3963" t="s">
        <v>36</v>
      </c>
      <c r="I3963" t="s">
        <v>37</v>
      </c>
      <c r="J3963" t="s">
        <v>44</v>
      </c>
      <c r="K3963" t="s">
        <v>55</v>
      </c>
      <c r="L3963" t="s">
        <v>68</v>
      </c>
    </row>
    <row r="3964" spans="1:12" x14ac:dyDescent="0.2">
      <c r="A3964" s="16">
        <v>2024</v>
      </c>
      <c r="B3964" s="16">
        <v>14400</v>
      </c>
      <c r="C3964" s="16">
        <v>9322</v>
      </c>
      <c r="D3964" s="15">
        <v>932</v>
      </c>
      <c r="E3964" s="17">
        <v>218375.77000000002</v>
      </c>
      <c r="F3964" t="s">
        <v>16</v>
      </c>
      <c r="G3964" t="s">
        <v>31</v>
      </c>
      <c r="H3964" t="s">
        <v>34</v>
      </c>
      <c r="I3964" t="s">
        <v>37</v>
      </c>
      <c r="J3964" t="s">
        <v>44</v>
      </c>
      <c r="K3964" t="s">
        <v>55</v>
      </c>
      <c r="L3964" t="s">
        <v>68</v>
      </c>
    </row>
    <row r="3965" spans="1:12" x14ac:dyDescent="0.2">
      <c r="A3965" s="16">
        <v>2024</v>
      </c>
      <c r="B3965" s="16">
        <v>14405</v>
      </c>
      <c r="C3965" s="16">
        <v>9322</v>
      </c>
      <c r="D3965" s="15">
        <v>932</v>
      </c>
      <c r="E3965" s="17">
        <v>125291.91</v>
      </c>
      <c r="F3965" t="s">
        <v>18</v>
      </c>
      <c r="G3965" t="s">
        <v>30</v>
      </c>
      <c r="H3965" t="s">
        <v>32</v>
      </c>
      <c r="I3965" t="s">
        <v>37</v>
      </c>
      <c r="J3965" t="s">
        <v>46</v>
      </c>
      <c r="K3965" t="s">
        <v>57</v>
      </c>
      <c r="L3965" t="s">
        <v>69</v>
      </c>
    </row>
    <row r="3966" spans="1:12" x14ac:dyDescent="0.2">
      <c r="A3966" s="16">
        <v>2024</v>
      </c>
      <c r="B3966" s="16">
        <v>14410</v>
      </c>
      <c r="C3966" s="16">
        <v>9322</v>
      </c>
      <c r="D3966" s="15">
        <v>932</v>
      </c>
      <c r="E3966" s="17">
        <v>134758.01999999999</v>
      </c>
      <c r="F3966" t="s">
        <v>15</v>
      </c>
      <c r="G3966" t="s">
        <v>31</v>
      </c>
      <c r="H3966" t="s">
        <v>36</v>
      </c>
      <c r="I3966" t="s">
        <v>39</v>
      </c>
      <c r="J3966" t="s">
        <v>47</v>
      </c>
      <c r="K3966" t="s">
        <v>58</v>
      </c>
      <c r="L3966" t="s">
        <v>64</v>
      </c>
    </row>
    <row r="3967" spans="1:12" x14ac:dyDescent="0.2">
      <c r="A3967" s="16">
        <v>2024</v>
      </c>
      <c r="B3967" s="16">
        <v>14425</v>
      </c>
      <c r="C3967" s="16">
        <v>9322</v>
      </c>
      <c r="D3967" s="15">
        <v>932</v>
      </c>
      <c r="E3967" s="17">
        <v>1838419.6400000001</v>
      </c>
      <c r="F3967" t="s">
        <v>14</v>
      </c>
      <c r="G3967" t="s">
        <v>31</v>
      </c>
      <c r="H3967" t="s">
        <v>35</v>
      </c>
      <c r="I3967" t="s">
        <v>37</v>
      </c>
      <c r="J3967" t="s">
        <v>43</v>
      </c>
      <c r="K3967" t="s">
        <v>55</v>
      </c>
      <c r="L3967" t="s">
        <v>63</v>
      </c>
    </row>
    <row r="3968" spans="1:12" x14ac:dyDescent="0.2">
      <c r="A3968" s="16">
        <v>2024</v>
      </c>
      <c r="B3968" s="16">
        <v>14426</v>
      </c>
      <c r="C3968" s="16">
        <v>9450</v>
      </c>
      <c r="D3968" s="15">
        <v>945</v>
      </c>
      <c r="E3968" s="17">
        <v>160920.36000000002</v>
      </c>
      <c r="F3968" t="s">
        <v>17</v>
      </c>
      <c r="G3968" t="s">
        <v>31</v>
      </c>
      <c r="H3968" t="s">
        <v>32</v>
      </c>
      <c r="I3968" t="s">
        <v>37</v>
      </c>
      <c r="J3968" t="s">
        <v>43</v>
      </c>
      <c r="K3968" t="s">
        <v>55</v>
      </c>
      <c r="L3968" t="s">
        <v>63</v>
      </c>
    </row>
    <row r="3969" spans="1:12" x14ac:dyDescent="0.2">
      <c r="A3969" s="16">
        <v>2024</v>
      </c>
      <c r="B3969" s="16">
        <v>14430</v>
      </c>
      <c r="C3969" s="16">
        <v>9322</v>
      </c>
      <c r="D3969" s="15">
        <v>932</v>
      </c>
      <c r="E3969" s="17">
        <v>1509732.16</v>
      </c>
      <c r="F3969" t="s">
        <v>21</v>
      </c>
      <c r="G3969" t="s">
        <v>31</v>
      </c>
      <c r="H3969" t="s">
        <v>34</v>
      </c>
      <c r="I3969" t="s">
        <v>39</v>
      </c>
      <c r="J3969" t="s">
        <v>46</v>
      </c>
      <c r="K3969" t="s">
        <v>57</v>
      </c>
      <c r="L3969" t="s">
        <v>65</v>
      </c>
    </row>
    <row r="3970" spans="1:12" x14ac:dyDescent="0.2">
      <c r="A3970" s="16">
        <v>2024</v>
      </c>
      <c r="B3970" s="16">
        <v>14430</v>
      </c>
      <c r="C3970" s="16">
        <v>9450</v>
      </c>
      <c r="D3970" s="15">
        <v>945</v>
      </c>
      <c r="E3970" s="17">
        <v>602172.37</v>
      </c>
      <c r="F3970" t="s">
        <v>21</v>
      </c>
      <c r="G3970" t="s">
        <v>31</v>
      </c>
      <c r="H3970" t="s">
        <v>34</v>
      </c>
      <c r="I3970" t="s">
        <v>39</v>
      </c>
      <c r="J3970" t="s">
        <v>46</v>
      </c>
      <c r="K3970" t="s">
        <v>57</v>
      </c>
      <c r="L3970" t="s">
        <v>65</v>
      </c>
    </row>
    <row r="3971" spans="1:12" x14ac:dyDescent="0.2">
      <c r="A3971" s="16">
        <v>2024</v>
      </c>
      <c r="B3971" s="16">
        <v>14439</v>
      </c>
      <c r="C3971" s="16">
        <v>9322</v>
      </c>
      <c r="D3971" s="15">
        <v>932</v>
      </c>
      <c r="E3971" s="17">
        <v>267300.43</v>
      </c>
      <c r="F3971" t="s">
        <v>18</v>
      </c>
      <c r="G3971" t="s">
        <v>31</v>
      </c>
      <c r="H3971" t="s">
        <v>32</v>
      </c>
      <c r="I3971" t="s">
        <v>39</v>
      </c>
      <c r="J3971" t="s">
        <v>48</v>
      </c>
      <c r="K3971" t="s">
        <v>58</v>
      </c>
      <c r="L3971" t="s">
        <v>68</v>
      </c>
    </row>
    <row r="3972" spans="1:12" x14ac:dyDescent="0.2">
      <c r="A3972" s="16">
        <v>2024</v>
      </c>
      <c r="B3972" s="16">
        <v>14441</v>
      </c>
      <c r="C3972" s="16">
        <v>9322</v>
      </c>
      <c r="D3972" s="15">
        <v>932</v>
      </c>
      <c r="E3972" s="17">
        <v>351880.92</v>
      </c>
      <c r="F3972" t="s">
        <v>18</v>
      </c>
      <c r="G3972" t="s">
        <v>31</v>
      </c>
      <c r="H3972" t="s">
        <v>34</v>
      </c>
      <c r="I3972" t="s">
        <v>37</v>
      </c>
      <c r="J3972" t="s">
        <v>43</v>
      </c>
      <c r="K3972" t="s">
        <v>55</v>
      </c>
      <c r="L3972" t="s">
        <v>64</v>
      </c>
    </row>
    <row r="3973" spans="1:12" x14ac:dyDescent="0.2">
      <c r="A3973" s="16">
        <v>2024</v>
      </c>
      <c r="B3973" s="16">
        <v>14443</v>
      </c>
      <c r="C3973" s="16">
        <v>9322</v>
      </c>
      <c r="D3973" s="15">
        <v>932</v>
      </c>
      <c r="E3973" s="17">
        <v>378813.46</v>
      </c>
      <c r="F3973" t="s">
        <v>18</v>
      </c>
      <c r="G3973" t="s">
        <v>31</v>
      </c>
      <c r="H3973" t="s">
        <v>34</v>
      </c>
      <c r="I3973" t="s">
        <v>39</v>
      </c>
      <c r="J3973" t="s">
        <v>47</v>
      </c>
      <c r="K3973" t="s">
        <v>58</v>
      </c>
      <c r="L3973" t="s">
        <v>63</v>
      </c>
    </row>
    <row r="3974" spans="1:12" x14ac:dyDescent="0.2">
      <c r="A3974" s="16">
        <v>2024</v>
      </c>
      <c r="B3974" s="16">
        <v>14446</v>
      </c>
      <c r="C3974" s="16">
        <v>9322</v>
      </c>
      <c r="D3974" s="15">
        <v>932</v>
      </c>
      <c r="E3974" s="17">
        <v>301362.07</v>
      </c>
      <c r="F3974" t="s">
        <v>17</v>
      </c>
      <c r="G3974" t="s">
        <v>31</v>
      </c>
      <c r="H3974" t="s">
        <v>34</v>
      </c>
      <c r="I3974" t="s">
        <v>39</v>
      </c>
      <c r="J3974" t="s">
        <v>47</v>
      </c>
      <c r="K3974" t="s">
        <v>58</v>
      </c>
      <c r="L3974" t="s">
        <v>63</v>
      </c>
    </row>
    <row r="3975" spans="1:12" x14ac:dyDescent="0.2">
      <c r="A3975" s="16">
        <v>2024</v>
      </c>
      <c r="B3975" s="16">
        <v>14446</v>
      </c>
      <c r="C3975" s="16">
        <v>9450</v>
      </c>
      <c r="D3975" s="15">
        <v>945</v>
      </c>
      <c r="E3975" s="17">
        <v>469904.02</v>
      </c>
      <c r="F3975" t="s">
        <v>17</v>
      </c>
      <c r="G3975" t="s">
        <v>31</v>
      </c>
      <c r="H3975" t="s">
        <v>34</v>
      </c>
      <c r="I3975" t="s">
        <v>39</v>
      </c>
      <c r="J3975" t="s">
        <v>47</v>
      </c>
      <c r="K3975" t="s">
        <v>58</v>
      </c>
      <c r="L3975" t="s">
        <v>63</v>
      </c>
    </row>
    <row r="3976" spans="1:12" x14ac:dyDescent="0.2">
      <c r="A3976" s="16">
        <v>2024</v>
      </c>
      <c r="B3976" s="16">
        <v>14451</v>
      </c>
      <c r="C3976" s="16">
        <v>9322</v>
      </c>
      <c r="D3976" s="15">
        <v>932</v>
      </c>
      <c r="E3976" s="17">
        <v>2407180.8199999998</v>
      </c>
      <c r="F3976" t="s">
        <v>15</v>
      </c>
      <c r="G3976" t="s">
        <v>31</v>
      </c>
      <c r="H3976" t="s">
        <v>34</v>
      </c>
      <c r="I3976" t="s">
        <v>40</v>
      </c>
      <c r="J3976" t="s">
        <v>49</v>
      </c>
      <c r="K3976" t="s">
        <v>59</v>
      </c>
      <c r="L3976" t="s">
        <v>63</v>
      </c>
    </row>
    <row r="3977" spans="1:12" x14ac:dyDescent="0.2">
      <c r="A3977" s="16">
        <v>2024</v>
      </c>
      <c r="B3977" s="16">
        <v>14461</v>
      </c>
      <c r="C3977" s="16">
        <v>9322</v>
      </c>
      <c r="D3977" s="15">
        <v>932</v>
      </c>
      <c r="E3977" s="17">
        <v>76207.040000000008</v>
      </c>
      <c r="F3977" t="s">
        <v>21</v>
      </c>
      <c r="G3977" t="s">
        <v>31</v>
      </c>
      <c r="H3977" t="s">
        <v>35</v>
      </c>
      <c r="I3977" t="s">
        <v>38</v>
      </c>
      <c r="J3977" t="s">
        <v>48</v>
      </c>
      <c r="K3977" t="s">
        <v>61</v>
      </c>
      <c r="L3977" t="s">
        <v>63</v>
      </c>
    </row>
    <row r="3978" spans="1:12" x14ac:dyDescent="0.2">
      <c r="A3978" s="16">
        <v>2024</v>
      </c>
      <c r="B3978" s="16">
        <v>14462</v>
      </c>
      <c r="C3978" s="16">
        <v>9450</v>
      </c>
      <c r="D3978" s="15">
        <v>945</v>
      </c>
      <c r="E3978" s="17">
        <v>865015.6</v>
      </c>
      <c r="F3978" t="s">
        <v>15</v>
      </c>
      <c r="G3978" t="s">
        <v>31</v>
      </c>
      <c r="H3978" t="s">
        <v>35</v>
      </c>
      <c r="I3978" t="s">
        <v>37</v>
      </c>
      <c r="J3978" t="s">
        <v>43</v>
      </c>
      <c r="K3978" t="s">
        <v>55</v>
      </c>
      <c r="L3978" t="s">
        <v>68</v>
      </c>
    </row>
    <row r="3979" spans="1:12" x14ac:dyDescent="0.2">
      <c r="A3979" s="16">
        <v>2024</v>
      </c>
      <c r="B3979" s="16">
        <v>14464</v>
      </c>
      <c r="C3979" s="16">
        <v>9321</v>
      </c>
      <c r="D3979" s="15">
        <v>932</v>
      </c>
      <c r="E3979" s="17">
        <v>15315.65</v>
      </c>
      <c r="F3979" t="s">
        <v>14</v>
      </c>
      <c r="G3979" t="s">
        <v>31</v>
      </c>
      <c r="H3979" t="s">
        <v>35</v>
      </c>
      <c r="I3979" t="s">
        <v>37</v>
      </c>
      <c r="J3979" t="s">
        <v>43</v>
      </c>
      <c r="K3979" t="s">
        <v>55</v>
      </c>
      <c r="L3979" t="s">
        <v>63</v>
      </c>
    </row>
    <row r="3980" spans="1:12" x14ac:dyDescent="0.2">
      <c r="A3980" s="16">
        <v>2024</v>
      </c>
      <c r="B3980" s="16">
        <v>14464</v>
      </c>
      <c r="C3980" s="16">
        <v>9322</v>
      </c>
      <c r="D3980" s="15">
        <v>932</v>
      </c>
      <c r="E3980" s="17">
        <v>1631340.81</v>
      </c>
      <c r="F3980" t="s">
        <v>14</v>
      </c>
      <c r="G3980" t="s">
        <v>31</v>
      </c>
      <c r="H3980" t="s">
        <v>35</v>
      </c>
      <c r="I3980" t="s">
        <v>37</v>
      </c>
      <c r="J3980" t="s">
        <v>43</v>
      </c>
      <c r="K3980" t="s">
        <v>55</v>
      </c>
      <c r="L3980" t="s">
        <v>63</v>
      </c>
    </row>
    <row r="3981" spans="1:12" x14ac:dyDescent="0.2">
      <c r="A3981" s="16">
        <v>2024</v>
      </c>
      <c r="B3981" s="16">
        <v>14475</v>
      </c>
      <c r="C3981" s="16">
        <v>9322</v>
      </c>
      <c r="D3981" s="15">
        <v>932</v>
      </c>
      <c r="E3981" s="17">
        <v>185850.44</v>
      </c>
      <c r="F3981" t="s">
        <v>13</v>
      </c>
      <c r="G3981" t="s">
        <v>30</v>
      </c>
      <c r="H3981" t="s">
        <v>32</v>
      </c>
      <c r="I3981" t="s">
        <v>37</v>
      </c>
      <c r="J3981" t="s">
        <v>43</v>
      </c>
      <c r="K3981" t="s">
        <v>55</v>
      </c>
      <c r="L3981" t="s">
        <v>63</v>
      </c>
    </row>
    <row r="3982" spans="1:12" x14ac:dyDescent="0.2">
      <c r="A3982" s="16">
        <v>2024</v>
      </c>
      <c r="B3982" s="16">
        <v>14480</v>
      </c>
      <c r="C3982" s="16">
        <v>9322</v>
      </c>
      <c r="D3982" s="15">
        <v>932</v>
      </c>
      <c r="E3982" s="17">
        <v>214469.91</v>
      </c>
      <c r="F3982" t="s">
        <v>13</v>
      </c>
      <c r="G3982" t="s">
        <v>31</v>
      </c>
      <c r="H3982" t="s">
        <v>36</v>
      </c>
      <c r="I3982" t="s">
        <v>38</v>
      </c>
      <c r="J3982" t="s">
        <v>48</v>
      </c>
      <c r="K3982" t="s">
        <v>61</v>
      </c>
      <c r="L3982" t="s">
        <v>68</v>
      </c>
    </row>
    <row r="3983" spans="1:12" x14ac:dyDescent="0.2">
      <c r="A3983" s="16">
        <v>2024</v>
      </c>
      <c r="B3983" s="16">
        <v>14493</v>
      </c>
      <c r="C3983" s="16">
        <v>9322</v>
      </c>
      <c r="D3983" s="15">
        <v>932</v>
      </c>
      <c r="E3983" s="17">
        <v>1325731.46</v>
      </c>
      <c r="F3983" t="s">
        <v>13</v>
      </c>
      <c r="G3983" t="s">
        <v>30</v>
      </c>
      <c r="H3983" t="s">
        <v>32</v>
      </c>
      <c r="I3983" t="s">
        <v>38</v>
      </c>
      <c r="J3983" t="s">
        <v>48</v>
      </c>
      <c r="K3983" t="s">
        <v>56</v>
      </c>
      <c r="L3983" t="s">
        <v>70</v>
      </c>
    </row>
    <row r="3984" spans="1:12" x14ac:dyDescent="0.2">
      <c r="A3984" s="16">
        <v>2024</v>
      </c>
      <c r="B3984" s="16">
        <v>14494</v>
      </c>
      <c r="C3984" s="16">
        <v>9322</v>
      </c>
      <c r="D3984" s="15">
        <v>932</v>
      </c>
      <c r="E3984" s="17">
        <v>15992014.66</v>
      </c>
      <c r="F3984" t="s">
        <v>12</v>
      </c>
      <c r="G3984" t="s">
        <v>31</v>
      </c>
      <c r="H3984" t="s">
        <v>34</v>
      </c>
      <c r="I3984" t="s">
        <v>42</v>
      </c>
      <c r="J3984" t="s">
        <v>45</v>
      </c>
      <c r="K3984" t="s">
        <v>56</v>
      </c>
      <c r="L3984" t="s">
        <v>68</v>
      </c>
    </row>
    <row r="3985" spans="1:12" x14ac:dyDescent="0.2">
      <c r="A3985" s="16">
        <v>2024</v>
      </c>
      <c r="B3985" s="16">
        <v>14500</v>
      </c>
      <c r="C3985" s="16">
        <v>9322</v>
      </c>
      <c r="D3985" s="15">
        <v>932</v>
      </c>
      <c r="E3985" s="17">
        <v>70937.430000000008</v>
      </c>
      <c r="F3985" t="s">
        <v>18</v>
      </c>
      <c r="G3985" t="s">
        <v>31</v>
      </c>
      <c r="H3985" t="s">
        <v>32</v>
      </c>
      <c r="I3985" t="s">
        <v>37</v>
      </c>
      <c r="J3985" t="s">
        <v>46</v>
      </c>
      <c r="K3985" t="s">
        <v>57</v>
      </c>
      <c r="L3985" t="s">
        <v>63</v>
      </c>
    </row>
    <row r="3986" spans="1:12" x14ac:dyDescent="0.2">
      <c r="A3986" s="16">
        <v>2024</v>
      </c>
      <c r="B3986" s="16">
        <v>14504</v>
      </c>
      <c r="C3986" s="16">
        <v>9450</v>
      </c>
      <c r="D3986" s="15">
        <v>945</v>
      </c>
      <c r="E3986" s="17">
        <v>737939.04</v>
      </c>
      <c r="F3986" t="s">
        <v>22</v>
      </c>
      <c r="G3986" t="s">
        <v>31</v>
      </c>
      <c r="H3986" t="s">
        <v>34</v>
      </c>
      <c r="I3986" t="s">
        <v>37</v>
      </c>
      <c r="J3986" t="s">
        <v>46</v>
      </c>
      <c r="K3986" t="s">
        <v>57</v>
      </c>
      <c r="L3986" t="s">
        <v>69</v>
      </c>
    </row>
    <row r="3987" spans="1:12" x14ac:dyDescent="0.2">
      <c r="A3987" s="16">
        <v>2024</v>
      </c>
      <c r="B3987" s="16">
        <v>14517</v>
      </c>
      <c r="C3987" s="16">
        <v>9450</v>
      </c>
      <c r="D3987" s="15">
        <v>945</v>
      </c>
      <c r="E3987" s="17">
        <v>3538075.3000000003</v>
      </c>
      <c r="F3987" t="s">
        <v>24</v>
      </c>
      <c r="G3987" t="s">
        <v>30</v>
      </c>
      <c r="H3987" t="s">
        <v>32</v>
      </c>
      <c r="I3987" t="s">
        <v>39</v>
      </c>
      <c r="J3987" t="s">
        <v>48</v>
      </c>
      <c r="K3987" t="s">
        <v>58</v>
      </c>
      <c r="L3987" t="s">
        <v>67</v>
      </c>
    </row>
    <row r="3988" spans="1:12" x14ac:dyDescent="0.2">
      <c r="A3988" s="16">
        <v>2024</v>
      </c>
      <c r="B3988" s="16">
        <v>14525</v>
      </c>
      <c r="C3988" s="16">
        <v>9322</v>
      </c>
      <c r="D3988" s="15">
        <v>932</v>
      </c>
      <c r="E3988" s="17">
        <v>377803.83</v>
      </c>
      <c r="F3988" t="s">
        <v>16</v>
      </c>
      <c r="G3988" t="s">
        <v>31</v>
      </c>
      <c r="H3988" t="s">
        <v>34</v>
      </c>
      <c r="I3988" t="s">
        <v>39</v>
      </c>
      <c r="J3988" t="s">
        <v>48</v>
      </c>
      <c r="K3988" t="s">
        <v>58</v>
      </c>
      <c r="L3988" t="s">
        <v>63</v>
      </c>
    </row>
    <row r="3989" spans="1:12" x14ac:dyDescent="0.2">
      <c r="A3989" s="16">
        <v>2024</v>
      </c>
      <c r="B3989" s="16">
        <v>14527</v>
      </c>
      <c r="C3989" s="16">
        <v>9322</v>
      </c>
      <c r="D3989" s="15">
        <v>932</v>
      </c>
      <c r="E3989" s="17">
        <v>594306.44000000006</v>
      </c>
      <c r="F3989" t="s">
        <v>15</v>
      </c>
      <c r="G3989" t="s">
        <v>31</v>
      </c>
      <c r="H3989" t="s">
        <v>33</v>
      </c>
      <c r="I3989" t="s">
        <v>38</v>
      </c>
      <c r="J3989" t="s">
        <v>48</v>
      </c>
      <c r="K3989" t="s">
        <v>61</v>
      </c>
      <c r="L3989" t="s">
        <v>64</v>
      </c>
    </row>
    <row r="3990" spans="1:12" x14ac:dyDescent="0.2">
      <c r="A3990" s="16">
        <v>2024</v>
      </c>
      <c r="B3990" s="16">
        <v>14528</v>
      </c>
      <c r="C3990" s="16">
        <v>9450</v>
      </c>
      <c r="D3990" s="15">
        <v>945</v>
      </c>
      <c r="E3990" s="17">
        <v>1505097.16</v>
      </c>
      <c r="F3990" t="s">
        <v>18</v>
      </c>
      <c r="G3990" t="s">
        <v>31</v>
      </c>
      <c r="H3990" t="s">
        <v>32</v>
      </c>
      <c r="I3990" t="s">
        <v>40</v>
      </c>
      <c r="J3990" t="s">
        <v>50</v>
      </c>
      <c r="K3990" t="s">
        <v>59</v>
      </c>
      <c r="L3990" t="s">
        <v>69</v>
      </c>
    </row>
    <row r="3991" spans="1:12" x14ac:dyDescent="0.2">
      <c r="A3991" s="16">
        <v>2024</v>
      </c>
      <c r="B3991" s="16">
        <v>14535</v>
      </c>
      <c r="C3991" s="16">
        <v>9322</v>
      </c>
      <c r="D3991" s="15">
        <v>932</v>
      </c>
      <c r="E3991" s="17">
        <v>366067.42</v>
      </c>
      <c r="F3991" t="s">
        <v>27</v>
      </c>
      <c r="G3991" t="s">
        <v>31</v>
      </c>
      <c r="H3991" t="s">
        <v>34</v>
      </c>
      <c r="I3991" t="s">
        <v>37</v>
      </c>
      <c r="J3991" t="s">
        <v>43</v>
      </c>
      <c r="K3991" t="s">
        <v>55</v>
      </c>
      <c r="L3991" t="s">
        <v>64</v>
      </c>
    </row>
    <row r="3992" spans="1:12" x14ac:dyDescent="0.2">
      <c r="A3992" s="16">
        <v>2024</v>
      </c>
      <c r="B3992" s="16">
        <v>14535</v>
      </c>
      <c r="C3992" s="16">
        <v>9450</v>
      </c>
      <c r="D3992" s="15">
        <v>945</v>
      </c>
      <c r="E3992" s="17">
        <v>564487.24</v>
      </c>
      <c r="F3992" t="s">
        <v>27</v>
      </c>
      <c r="G3992" t="s">
        <v>31</v>
      </c>
      <c r="H3992" t="s">
        <v>34</v>
      </c>
      <c r="I3992" t="s">
        <v>37</v>
      </c>
      <c r="J3992" t="s">
        <v>43</v>
      </c>
      <c r="K3992" t="s">
        <v>55</v>
      </c>
      <c r="L3992" t="s">
        <v>64</v>
      </c>
    </row>
    <row r="3993" spans="1:12" x14ac:dyDescent="0.2">
      <c r="A3993" s="16">
        <v>2024</v>
      </c>
      <c r="B3993" s="16">
        <v>14537</v>
      </c>
      <c r="C3993" s="16">
        <v>9322</v>
      </c>
      <c r="D3993" s="15">
        <v>932</v>
      </c>
      <c r="E3993" s="17">
        <v>20458.46</v>
      </c>
      <c r="F3993" t="s">
        <v>20</v>
      </c>
      <c r="G3993" t="s">
        <v>31</v>
      </c>
      <c r="H3993" t="s">
        <v>36</v>
      </c>
      <c r="I3993" t="s">
        <v>37</v>
      </c>
      <c r="J3993" t="s">
        <v>43</v>
      </c>
      <c r="K3993" t="s">
        <v>55</v>
      </c>
      <c r="L3993" t="s">
        <v>70</v>
      </c>
    </row>
    <row r="3994" spans="1:12" x14ac:dyDescent="0.2">
      <c r="A3994" s="16">
        <v>2024</v>
      </c>
      <c r="B3994" s="16">
        <v>14537</v>
      </c>
      <c r="C3994" s="16">
        <v>9450</v>
      </c>
      <c r="D3994" s="15">
        <v>945</v>
      </c>
      <c r="E3994" s="17">
        <v>494347.78</v>
      </c>
      <c r="F3994" t="s">
        <v>20</v>
      </c>
      <c r="G3994" t="s">
        <v>31</v>
      </c>
      <c r="H3994" t="s">
        <v>36</v>
      </c>
      <c r="I3994" t="s">
        <v>37</v>
      </c>
      <c r="J3994" t="s">
        <v>43</v>
      </c>
      <c r="K3994" t="s">
        <v>55</v>
      </c>
      <c r="L3994" t="s">
        <v>70</v>
      </c>
    </row>
    <row r="3995" spans="1:12" x14ac:dyDescent="0.2">
      <c r="A3995" s="16">
        <v>2024</v>
      </c>
      <c r="B3995" s="16">
        <v>14540</v>
      </c>
      <c r="C3995" s="16">
        <v>9322</v>
      </c>
      <c r="D3995" s="15">
        <v>932</v>
      </c>
      <c r="E3995" s="17">
        <v>287685.36</v>
      </c>
      <c r="F3995" t="s">
        <v>13</v>
      </c>
      <c r="G3995" t="s">
        <v>30</v>
      </c>
      <c r="H3995" t="s">
        <v>32</v>
      </c>
      <c r="I3995" t="s">
        <v>37</v>
      </c>
      <c r="J3995" t="s">
        <v>44</v>
      </c>
      <c r="K3995" t="s">
        <v>55</v>
      </c>
      <c r="L3995" t="s">
        <v>70</v>
      </c>
    </row>
    <row r="3996" spans="1:12" x14ac:dyDescent="0.2">
      <c r="A3996" s="16">
        <v>2024</v>
      </c>
      <c r="B3996" s="16">
        <v>14541</v>
      </c>
      <c r="C3996" s="16">
        <v>9322</v>
      </c>
      <c r="D3996" s="15">
        <v>932</v>
      </c>
      <c r="E3996" s="17">
        <v>625236.09</v>
      </c>
      <c r="F3996" t="s">
        <v>23</v>
      </c>
      <c r="G3996" t="s">
        <v>31</v>
      </c>
      <c r="H3996" t="s">
        <v>36</v>
      </c>
      <c r="I3996" t="s">
        <v>42</v>
      </c>
      <c r="J3996" t="s">
        <v>48</v>
      </c>
      <c r="K3996" t="s">
        <v>60</v>
      </c>
      <c r="L3996" t="s">
        <v>72</v>
      </c>
    </row>
    <row r="3997" spans="1:12" x14ac:dyDescent="0.2">
      <c r="A3997" s="16">
        <v>2024</v>
      </c>
      <c r="B3997" s="16">
        <v>14542</v>
      </c>
      <c r="C3997" s="16">
        <v>9322</v>
      </c>
      <c r="D3997" s="15">
        <v>932</v>
      </c>
      <c r="E3997" s="17">
        <v>281303.17</v>
      </c>
      <c r="F3997" t="s">
        <v>16</v>
      </c>
      <c r="G3997" t="s">
        <v>31</v>
      </c>
      <c r="H3997" t="s">
        <v>35</v>
      </c>
      <c r="I3997" t="s">
        <v>37</v>
      </c>
      <c r="J3997" t="s">
        <v>46</v>
      </c>
      <c r="K3997" t="s">
        <v>57</v>
      </c>
      <c r="L3997" t="s">
        <v>63</v>
      </c>
    </row>
    <row r="3998" spans="1:12" x14ac:dyDescent="0.2">
      <c r="A3998" s="16">
        <v>2024</v>
      </c>
      <c r="B3998" s="16">
        <v>14547</v>
      </c>
      <c r="C3998" s="16">
        <v>9322</v>
      </c>
      <c r="D3998" s="15">
        <v>932</v>
      </c>
      <c r="E3998" s="17">
        <v>248902.92</v>
      </c>
      <c r="F3998" t="s">
        <v>22</v>
      </c>
      <c r="G3998" t="s">
        <v>31</v>
      </c>
      <c r="H3998" t="s">
        <v>32</v>
      </c>
      <c r="I3998" t="s">
        <v>39</v>
      </c>
      <c r="J3998" t="s">
        <v>48</v>
      </c>
      <c r="K3998" t="s">
        <v>58</v>
      </c>
      <c r="L3998" t="s">
        <v>64</v>
      </c>
    </row>
    <row r="3999" spans="1:12" x14ac:dyDescent="0.2">
      <c r="A3999" s="16">
        <v>2024</v>
      </c>
      <c r="B3999" s="16">
        <v>14548</v>
      </c>
      <c r="C3999" s="16">
        <v>9322</v>
      </c>
      <c r="D3999" s="15">
        <v>932</v>
      </c>
      <c r="E3999" s="17">
        <v>113104.98</v>
      </c>
      <c r="F3999" t="s">
        <v>13</v>
      </c>
      <c r="G3999" t="s">
        <v>30</v>
      </c>
      <c r="H3999" t="s">
        <v>32</v>
      </c>
      <c r="I3999" t="s">
        <v>38</v>
      </c>
      <c r="J3999" t="s">
        <v>48</v>
      </c>
      <c r="K3999" t="s">
        <v>61</v>
      </c>
      <c r="L3999" t="s">
        <v>66</v>
      </c>
    </row>
    <row r="4000" spans="1:12" x14ac:dyDescent="0.2">
      <c r="A4000" s="16">
        <v>2024</v>
      </c>
      <c r="B4000" s="16">
        <v>14549</v>
      </c>
      <c r="C4000" s="16">
        <v>9322</v>
      </c>
      <c r="D4000" s="15">
        <v>932</v>
      </c>
      <c r="E4000" s="17">
        <v>114287.83</v>
      </c>
      <c r="F4000" t="s">
        <v>20</v>
      </c>
      <c r="G4000" t="s">
        <v>31</v>
      </c>
      <c r="H4000" t="s">
        <v>33</v>
      </c>
      <c r="I4000" t="s">
        <v>37</v>
      </c>
      <c r="J4000" t="s">
        <v>44</v>
      </c>
      <c r="K4000" t="s">
        <v>55</v>
      </c>
      <c r="L4000" t="s">
        <v>67</v>
      </c>
    </row>
    <row r="4001" spans="1:12" x14ac:dyDescent="0.2">
      <c r="A4001" s="16">
        <v>2024</v>
      </c>
      <c r="B4001" s="16">
        <v>14555</v>
      </c>
      <c r="C4001" s="16">
        <v>9322</v>
      </c>
      <c r="D4001" s="15">
        <v>932</v>
      </c>
      <c r="E4001" s="17">
        <v>569283.6</v>
      </c>
      <c r="F4001" t="s">
        <v>20</v>
      </c>
      <c r="G4001" t="s">
        <v>31</v>
      </c>
      <c r="H4001" t="s">
        <v>32</v>
      </c>
      <c r="I4001" t="s">
        <v>39</v>
      </c>
      <c r="J4001" t="s">
        <v>48</v>
      </c>
      <c r="K4001" t="s">
        <v>58</v>
      </c>
      <c r="L4001" t="s">
        <v>68</v>
      </c>
    </row>
    <row r="4002" spans="1:12" x14ac:dyDescent="0.2">
      <c r="A4002" s="16">
        <v>2024</v>
      </c>
      <c r="B4002" s="16">
        <v>14555</v>
      </c>
      <c r="C4002" s="16">
        <v>9450</v>
      </c>
      <c r="D4002" s="15">
        <v>945</v>
      </c>
      <c r="E4002" s="17">
        <v>1035348.38</v>
      </c>
      <c r="F4002" t="s">
        <v>20</v>
      </c>
      <c r="G4002" t="s">
        <v>31</v>
      </c>
      <c r="H4002" t="s">
        <v>32</v>
      </c>
      <c r="I4002" t="s">
        <v>39</v>
      </c>
      <c r="J4002" t="s">
        <v>48</v>
      </c>
      <c r="K4002" t="s">
        <v>58</v>
      </c>
      <c r="L4002" t="s">
        <v>68</v>
      </c>
    </row>
    <row r="4003" spans="1:12" x14ac:dyDescent="0.2">
      <c r="A4003" s="16">
        <v>2024</v>
      </c>
      <c r="B4003" s="16">
        <v>14556</v>
      </c>
      <c r="C4003" s="16">
        <v>9322</v>
      </c>
      <c r="D4003" s="15">
        <v>932</v>
      </c>
      <c r="E4003" s="17">
        <v>186125.78</v>
      </c>
      <c r="F4003" t="s">
        <v>17</v>
      </c>
      <c r="G4003" t="s">
        <v>31</v>
      </c>
      <c r="H4003" t="s">
        <v>34</v>
      </c>
      <c r="I4003" t="s">
        <v>37</v>
      </c>
      <c r="J4003" t="s">
        <v>46</v>
      </c>
      <c r="K4003" t="s">
        <v>57</v>
      </c>
      <c r="L4003" t="s">
        <v>69</v>
      </c>
    </row>
    <row r="4004" spans="1:12" x14ac:dyDescent="0.2">
      <c r="A4004" s="16">
        <v>2024</v>
      </c>
      <c r="B4004" s="16">
        <v>14557</v>
      </c>
      <c r="C4004" s="16">
        <v>9322</v>
      </c>
      <c r="D4004" s="15">
        <v>932</v>
      </c>
      <c r="E4004" s="17">
        <v>452681.06</v>
      </c>
      <c r="F4004" t="s">
        <v>18</v>
      </c>
      <c r="G4004" t="s">
        <v>31</v>
      </c>
      <c r="H4004" t="s">
        <v>36</v>
      </c>
      <c r="I4004" t="s">
        <v>38</v>
      </c>
      <c r="J4004" t="s">
        <v>48</v>
      </c>
      <c r="K4004" t="s">
        <v>61</v>
      </c>
      <c r="L4004" t="s">
        <v>63</v>
      </c>
    </row>
    <row r="4005" spans="1:12" x14ac:dyDescent="0.2">
      <c r="A4005" s="16">
        <v>2024</v>
      </c>
      <c r="B4005" s="16">
        <v>14567</v>
      </c>
      <c r="C4005" s="16">
        <v>9321</v>
      </c>
      <c r="D4005" s="15">
        <v>932</v>
      </c>
      <c r="E4005" s="17">
        <v>9654.15</v>
      </c>
      <c r="F4005" t="s">
        <v>18</v>
      </c>
      <c r="G4005" t="s">
        <v>31</v>
      </c>
      <c r="H4005" t="s">
        <v>33</v>
      </c>
      <c r="I4005" t="s">
        <v>37</v>
      </c>
      <c r="J4005" t="s">
        <v>54</v>
      </c>
      <c r="K4005" t="s">
        <v>57</v>
      </c>
      <c r="L4005" t="s">
        <v>67</v>
      </c>
    </row>
    <row r="4006" spans="1:12" x14ac:dyDescent="0.2">
      <c r="A4006" s="16">
        <v>2024</v>
      </c>
      <c r="B4006" s="16">
        <v>14568</v>
      </c>
      <c r="C4006" s="16">
        <v>9322</v>
      </c>
      <c r="D4006" s="15">
        <v>932</v>
      </c>
      <c r="E4006" s="17">
        <v>364859.41000000003</v>
      </c>
      <c r="F4006" t="s">
        <v>26</v>
      </c>
      <c r="G4006" t="s">
        <v>31</v>
      </c>
      <c r="H4006" t="s">
        <v>35</v>
      </c>
      <c r="I4006" t="s">
        <v>39</v>
      </c>
      <c r="J4006" t="s">
        <v>48</v>
      </c>
      <c r="K4006" t="s">
        <v>58</v>
      </c>
      <c r="L4006" t="s">
        <v>64</v>
      </c>
    </row>
    <row r="4007" spans="1:12" x14ac:dyDescent="0.2">
      <c r="A4007" s="16">
        <v>2024</v>
      </c>
      <c r="B4007" s="16">
        <v>14568</v>
      </c>
      <c r="C4007" s="16">
        <v>9450</v>
      </c>
      <c r="D4007" s="15">
        <v>945</v>
      </c>
      <c r="E4007" s="17">
        <v>198950.26</v>
      </c>
      <c r="F4007" t="s">
        <v>26</v>
      </c>
      <c r="G4007" t="s">
        <v>31</v>
      </c>
      <c r="H4007" t="s">
        <v>35</v>
      </c>
      <c r="I4007" t="s">
        <v>39</v>
      </c>
      <c r="J4007" t="s">
        <v>48</v>
      </c>
      <c r="K4007" t="s">
        <v>58</v>
      </c>
      <c r="L4007" t="s">
        <v>64</v>
      </c>
    </row>
    <row r="4008" spans="1:12" x14ac:dyDescent="0.2">
      <c r="A4008" s="16">
        <v>2024</v>
      </c>
      <c r="B4008" s="16">
        <v>14572</v>
      </c>
      <c r="C4008" s="16">
        <v>9322</v>
      </c>
      <c r="D4008" s="15">
        <v>932</v>
      </c>
      <c r="E4008" s="17">
        <v>296013.73</v>
      </c>
      <c r="F4008" t="s">
        <v>17</v>
      </c>
      <c r="G4008" t="s">
        <v>31</v>
      </c>
      <c r="H4008" t="s">
        <v>35</v>
      </c>
      <c r="I4008" t="s">
        <v>38</v>
      </c>
      <c r="J4008" t="s">
        <v>51</v>
      </c>
      <c r="K4008" t="s">
        <v>61</v>
      </c>
      <c r="L4008" t="s">
        <v>70</v>
      </c>
    </row>
    <row r="4009" spans="1:12" x14ac:dyDescent="0.2">
      <c r="A4009" s="16">
        <v>2024</v>
      </c>
      <c r="B4009" s="16">
        <v>14584</v>
      </c>
      <c r="C4009" s="16">
        <v>9450</v>
      </c>
      <c r="D4009" s="15">
        <v>945</v>
      </c>
      <c r="E4009" s="17">
        <v>337871.15</v>
      </c>
      <c r="F4009" t="s">
        <v>16</v>
      </c>
      <c r="G4009" t="s">
        <v>31</v>
      </c>
      <c r="H4009" t="s">
        <v>32</v>
      </c>
      <c r="I4009" t="s">
        <v>37</v>
      </c>
      <c r="J4009" t="s">
        <v>44</v>
      </c>
      <c r="K4009" t="s">
        <v>55</v>
      </c>
      <c r="L4009" t="s">
        <v>67</v>
      </c>
    </row>
    <row r="4010" spans="1:12" x14ac:dyDescent="0.2">
      <c r="A4010" s="16">
        <v>2024</v>
      </c>
      <c r="B4010" s="16">
        <v>14589</v>
      </c>
      <c r="C4010" s="16">
        <v>9322</v>
      </c>
      <c r="D4010" s="15">
        <v>932</v>
      </c>
      <c r="E4010" s="17">
        <v>100866.12</v>
      </c>
      <c r="F4010" t="s">
        <v>11</v>
      </c>
      <c r="G4010" t="s">
        <v>31</v>
      </c>
      <c r="H4010" t="s">
        <v>35</v>
      </c>
      <c r="I4010" t="s">
        <v>39</v>
      </c>
      <c r="J4010" t="s">
        <v>48</v>
      </c>
      <c r="K4010" t="s">
        <v>58</v>
      </c>
      <c r="L4010" t="s">
        <v>69</v>
      </c>
    </row>
    <row r="4011" spans="1:12" x14ac:dyDescent="0.2">
      <c r="A4011" s="16">
        <v>2024</v>
      </c>
      <c r="B4011" s="16">
        <v>14590</v>
      </c>
      <c r="C4011" s="16">
        <v>9322</v>
      </c>
      <c r="D4011" s="15">
        <v>932</v>
      </c>
      <c r="E4011" s="17">
        <v>9560.67</v>
      </c>
      <c r="F4011" t="s">
        <v>17</v>
      </c>
      <c r="G4011" t="s">
        <v>31</v>
      </c>
      <c r="H4011" t="s">
        <v>36</v>
      </c>
      <c r="I4011" t="s">
        <v>37</v>
      </c>
      <c r="J4011" t="s">
        <v>46</v>
      </c>
      <c r="K4011" t="s">
        <v>57</v>
      </c>
      <c r="L4011" t="s">
        <v>66</v>
      </c>
    </row>
    <row r="4012" spans="1:12" x14ac:dyDescent="0.2">
      <c r="A4012" s="16">
        <v>2024</v>
      </c>
      <c r="B4012" s="16">
        <v>14594</v>
      </c>
      <c r="C4012" s="16">
        <v>9322</v>
      </c>
      <c r="D4012" s="15">
        <v>932</v>
      </c>
      <c r="E4012" s="17">
        <v>11293.880000000001</v>
      </c>
      <c r="F4012" t="s">
        <v>26</v>
      </c>
      <c r="G4012" t="s">
        <v>31</v>
      </c>
      <c r="H4012" t="s">
        <v>34</v>
      </c>
      <c r="I4012" t="s">
        <v>39</v>
      </c>
      <c r="J4012" t="s">
        <v>47</v>
      </c>
      <c r="K4012" t="s">
        <v>58</v>
      </c>
      <c r="L4012" t="s">
        <v>69</v>
      </c>
    </row>
    <row r="4013" spans="1:12" x14ac:dyDescent="0.2">
      <c r="A4013" s="16">
        <v>2024</v>
      </c>
      <c r="B4013" s="16">
        <v>14597</v>
      </c>
      <c r="C4013" s="16">
        <v>9322</v>
      </c>
      <c r="D4013" s="15">
        <v>932</v>
      </c>
      <c r="E4013" s="17">
        <v>72538.150000000009</v>
      </c>
      <c r="F4013" t="s">
        <v>14</v>
      </c>
      <c r="G4013" t="s">
        <v>31</v>
      </c>
      <c r="H4013" t="s">
        <v>32</v>
      </c>
      <c r="I4013" t="s">
        <v>37</v>
      </c>
      <c r="J4013" t="s">
        <v>43</v>
      </c>
      <c r="K4013" t="s">
        <v>55</v>
      </c>
      <c r="L4013" t="s">
        <v>64</v>
      </c>
    </row>
    <row r="4014" spans="1:12" x14ac:dyDescent="0.2">
      <c r="A4014" s="16">
        <v>2024</v>
      </c>
      <c r="B4014" s="16">
        <v>14601</v>
      </c>
      <c r="C4014" s="16">
        <v>9322</v>
      </c>
      <c r="D4014" s="15">
        <v>932</v>
      </c>
      <c r="E4014" s="17">
        <v>661598.82999999996</v>
      </c>
      <c r="F4014" t="s">
        <v>15</v>
      </c>
      <c r="G4014" t="s">
        <v>31</v>
      </c>
      <c r="H4014" t="s">
        <v>32</v>
      </c>
      <c r="I4014" t="s">
        <v>39</v>
      </c>
      <c r="J4014" t="s">
        <v>48</v>
      </c>
      <c r="K4014" t="s">
        <v>58</v>
      </c>
      <c r="L4014" t="s">
        <v>71</v>
      </c>
    </row>
    <row r="4015" spans="1:12" x14ac:dyDescent="0.2">
      <c r="A4015" s="16">
        <v>2024</v>
      </c>
      <c r="B4015" s="16">
        <v>14604</v>
      </c>
      <c r="C4015" s="16">
        <v>9322</v>
      </c>
      <c r="D4015" s="15">
        <v>932</v>
      </c>
      <c r="E4015" s="17">
        <v>183201.74</v>
      </c>
      <c r="F4015" t="s">
        <v>27</v>
      </c>
      <c r="G4015" t="s">
        <v>31</v>
      </c>
      <c r="H4015" t="s">
        <v>34</v>
      </c>
      <c r="I4015" t="s">
        <v>38</v>
      </c>
      <c r="J4015" t="s">
        <v>51</v>
      </c>
      <c r="K4015" t="s">
        <v>61</v>
      </c>
      <c r="L4015" t="s">
        <v>64</v>
      </c>
    </row>
    <row r="4016" spans="1:12" x14ac:dyDescent="0.2">
      <c r="A4016" s="16">
        <v>2024</v>
      </c>
      <c r="B4016" s="16">
        <v>14609</v>
      </c>
      <c r="C4016" s="16">
        <v>9450</v>
      </c>
      <c r="D4016" s="15">
        <v>945</v>
      </c>
      <c r="E4016" s="17">
        <v>109108.08</v>
      </c>
      <c r="F4016" t="s">
        <v>25</v>
      </c>
      <c r="G4016" t="s">
        <v>31</v>
      </c>
      <c r="H4016" t="s">
        <v>34</v>
      </c>
      <c r="I4016" t="s">
        <v>37</v>
      </c>
      <c r="J4016" t="s">
        <v>46</v>
      </c>
      <c r="K4016" t="s">
        <v>57</v>
      </c>
      <c r="L4016" t="s">
        <v>63</v>
      </c>
    </row>
    <row r="4017" spans="1:12" x14ac:dyDescent="0.2">
      <c r="A4017" s="16">
        <v>2024</v>
      </c>
      <c r="B4017" s="16">
        <v>14610</v>
      </c>
      <c r="C4017" s="16">
        <v>9322</v>
      </c>
      <c r="D4017" s="15">
        <v>932</v>
      </c>
      <c r="E4017" s="17">
        <v>458760.75</v>
      </c>
      <c r="F4017" t="s">
        <v>14</v>
      </c>
      <c r="G4017" t="s">
        <v>31</v>
      </c>
      <c r="H4017" t="s">
        <v>35</v>
      </c>
      <c r="I4017" t="s">
        <v>37</v>
      </c>
      <c r="J4017" t="s">
        <v>44</v>
      </c>
      <c r="K4017" t="s">
        <v>55</v>
      </c>
      <c r="L4017" t="s">
        <v>68</v>
      </c>
    </row>
    <row r="4018" spans="1:12" x14ac:dyDescent="0.2">
      <c r="A4018" s="16">
        <v>2024</v>
      </c>
      <c r="B4018" s="16">
        <v>14617</v>
      </c>
      <c r="C4018" s="16">
        <v>9322</v>
      </c>
      <c r="D4018" s="15">
        <v>932</v>
      </c>
      <c r="E4018" s="17">
        <v>70247.350000000006</v>
      </c>
      <c r="F4018" t="s">
        <v>16</v>
      </c>
      <c r="G4018" t="s">
        <v>31</v>
      </c>
      <c r="H4018" t="s">
        <v>34</v>
      </c>
      <c r="I4018" t="s">
        <v>37</v>
      </c>
      <c r="J4018" t="s">
        <v>46</v>
      </c>
      <c r="K4018" t="s">
        <v>57</v>
      </c>
      <c r="L4018" t="s">
        <v>63</v>
      </c>
    </row>
    <row r="4019" spans="1:12" x14ac:dyDescent="0.2">
      <c r="A4019" s="16">
        <v>2024</v>
      </c>
      <c r="B4019" s="16">
        <v>14622</v>
      </c>
      <c r="C4019" s="16">
        <v>9322</v>
      </c>
      <c r="D4019" s="15">
        <v>932</v>
      </c>
      <c r="E4019" s="17">
        <v>1254534.02</v>
      </c>
      <c r="F4019" t="s">
        <v>17</v>
      </c>
      <c r="G4019" t="s">
        <v>31</v>
      </c>
      <c r="H4019" t="s">
        <v>34</v>
      </c>
      <c r="I4019" t="s">
        <v>37</v>
      </c>
      <c r="J4019" t="s">
        <v>43</v>
      </c>
      <c r="K4019" t="s">
        <v>55</v>
      </c>
      <c r="L4019" t="s">
        <v>70</v>
      </c>
    </row>
    <row r="4020" spans="1:12" x14ac:dyDescent="0.2">
      <c r="A4020" s="16">
        <v>2024</v>
      </c>
      <c r="B4020" s="16">
        <v>14625</v>
      </c>
      <c r="C4020" s="16">
        <v>9450</v>
      </c>
      <c r="D4020" s="15">
        <v>945</v>
      </c>
      <c r="E4020" s="17">
        <v>503112.78</v>
      </c>
      <c r="F4020" t="s">
        <v>17</v>
      </c>
      <c r="G4020" t="s">
        <v>31</v>
      </c>
      <c r="H4020" t="s">
        <v>34</v>
      </c>
      <c r="I4020" t="s">
        <v>40</v>
      </c>
      <c r="J4020" t="s">
        <v>50</v>
      </c>
      <c r="K4020" t="s">
        <v>59</v>
      </c>
      <c r="L4020" t="s">
        <v>69</v>
      </c>
    </row>
    <row r="4021" spans="1:12" x14ac:dyDescent="0.2">
      <c r="A4021" s="16">
        <v>2024</v>
      </c>
      <c r="B4021" s="16">
        <v>14626</v>
      </c>
      <c r="C4021" s="16">
        <v>9450</v>
      </c>
      <c r="D4021" s="15">
        <v>945</v>
      </c>
      <c r="E4021" s="17">
        <v>1143213.33</v>
      </c>
      <c r="F4021" t="s">
        <v>22</v>
      </c>
      <c r="G4021" t="s">
        <v>31</v>
      </c>
      <c r="H4021" t="s">
        <v>32</v>
      </c>
      <c r="I4021" t="s">
        <v>40</v>
      </c>
      <c r="J4021" t="s">
        <v>50</v>
      </c>
      <c r="K4021" t="s">
        <v>59</v>
      </c>
      <c r="L4021" t="s">
        <v>66</v>
      </c>
    </row>
    <row r="4022" spans="1:12" x14ac:dyDescent="0.2">
      <c r="A4022" s="16">
        <v>2024</v>
      </c>
      <c r="B4022" s="16">
        <v>14627</v>
      </c>
      <c r="C4022" s="16">
        <v>9322</v>
      </c>
      <c r="D4022" s="15">
        <v>932</v>
      </c>
      <c r="E4022" s="17">
        <v>111367.09</v>
      </c>
      <c r="F4022" t="s">
        <v>11</v>
      </c>
      <c r="G4022" t="s">
        <v>30</v>
      </c>
      <c r="H4022" t="s">
        <v>32</v>
      </c>
      <c r="I4022" t="s">
        <v>37</v>
      </c>
      <c r="J4022" t="s">
        <v>43</v>
      </c>
      <c r="K4022" t="s">
        <v>55</v>
      </c>
      <c r="L4022" t="s">
        <v>68</v>
      </c>
    </row>
    <row r="4023" spans="1:12" x14ac:dyDescent="0.2">
      <c r="A4023" s="16">
        <v>2024</v>
      </c>
      <c r="B4023" s="16">
        <v>14628</v>
      </c>
      <c r="C4023" s="16">
        <v>9322</v>
      </c>
      <c r="D4023" s="15">
        <v>932</v>
      </c>
      <c r="E4023" s="17">
        <v>124453.76000000001</v>
      </c>
      <c r="F4023" t="s">
        <v>21</v>
      </c>
      <c r="G4023" t="s">
        <v>31</v>
      </c>
      <c r="H4023" t="s">
        <v>34</v>
      </c>
      <c r="I4023" t="s">
        <v>39</v>
      </c>
      <c r="J4023" t="s">
        <v>47</v>
      </c>
      <c r="K4023" t="s">
        <v>58</v>
      </c>
      <c r="L4023" t="s">
        <v>69</v>
      </c>
    </row>
    <row r="4024" spans="1:12" x14ac:dyDescent="0.2">
      <c r="A4024" s="16">
        <v>2024</v>
      </c>
      <c r="B4024" s="16">
        <v>14629</v>
      </c>
      <c r="C4024" s="16">
        <v>9322</v>
      </c>
      <c r="D4024" s="15">
        <v>932</v>
      </c>
      <c r="E4024" s="17">
        <v>67135.81</v>
      </c>
      <c r="F4024" t="s">
        <v>13</v>
      </c>
      <c r="G4024" t="s">
        <v>30</v>
      </c>
      <c r="H4024" t="s">
        <v>32</v>
      </c>
      <c r="I4024" t="s">
        <v>39</v>
      </c>
      <c r="J4024" t="s">
        <v>48</v>
      </c>
      <c r="K4024" t="s">
        <v>58</v>
      </c>
      <c r="L4024" t="s">
        <v>67</v>
      </c>
    </row>
    <row r="4025" spans="1:12" x14ac:dyDescent="0.2">
      <c r="A4025" s="16">
        <v>2024</v>
      </c>
      <c r="B4025" s="16">
        <v>14630</v>
      </c>
      <c r="C4025" s="16">
        <v>9322</v>
      </c>
      <c r="D4025" s="15">
        <v>932</v>
      </c>
      <c r="E4025" s="17">
        <v>161173.01999999999</v>
      </c>
      <c r="F4025" t="s">
        <v>13</v>
      </c>
      <c r="G4025" t="s">
        <v>31</v>
      </c>
      <c r="H4025" t="s">
        <v>33</v>
      </c>
      <c r="I4025" t="s">
        <v>39</v>
      </c>
      <c r="J4025" t="s">
        <v>46</v>
      </c>
      <c r="K4025" t="s">
        <v>57</v>
      </c>
      <c r="L4025" t="s">
        <v>69</v>
      </c>
    </row>
    <row r="4026" spans="1:12" x14ac:dyDescent="0.2">
      <c r="A4026" s="16">
        <v>2024</v>
      </c>
      <c r="B4026" s="16">
        <v>14631</v>
      </c>
      <c r="C4026" s="16">
        <v>9322</v>
      </c>
      <c r="D4026" s="15">
        <v>932</v>
      </c>
      <c r="E4026" s="17">
        <v>943544.72</v>
      </c>
      <c r="F4026" t="s">
        <v>15</v>
      </c>
      <c r="G4026" t="s">
        <v>31</v>
      </c>
      <c r="H4026" t="s">
        <v>32</v>
      </c>
      <c r="I4026" t="s">
        <v>37</v>
      </c>
      <c r="J4026" t="s">
        <v>44</v>
      </c>
      <c r="K4026" t="s">
        <v>55</v>
      </c>
      <c r="L4026" t="s">
        <v>63</v>
      </c>
    </row>
    <row r="4027" spans="1:12" x14ac:dyDescent="0.2">
      <c r="A4027" s="16">
        <v>2024</v>
      </c>
      <c r="B4027" s="16">
        <v>14633</v>
      </c>
      <c r="C4027" s="16">
        <v>9322</v>
      </c>
      <c r="D4027" s="15">
        <v>932</v>
      </c>
      <c r="E4027" s="17">
        <v>1645140.82</v>
      </c>
      <c r="F4027" t="s">
        <v>15</v>
      </c>
      <c r="G4027" t="s">
        <v>31</v>
      </c>
      <c r="H4027" t="s">
        <v>33</v>
      </c>
      <c r="I4027" t="s">
        <v>40</v>
      </c>
      <c r="J4027" t="s">
        <v>50</v>
      </c>
      <c r="K4027" t="s">
        <v>59</v>
      </c>
      <c r="L4027" t="s">
        <v>66</v>
      </c>
    </row>
    <row r="4028" spans="1:12" x14ac:dyDescent="0.2">
      <c r="A4028" s="16">
        <v>2024</v>
      </c>
      <c r="B4028" s="16">
        <v>14633</v>
      </c>
      <c r="C4028" s="16">
        <v>9450</v>
      </c>
      <c r="D4028" s="15">
        <v>945</v>
      </c>
      <c r="E4028" s="17">
        <v>1623640.05</v>
      </c>
      <c r="F4028" t="s">
        <v>15</v>
      </c>
      <c r="G4028" t="s">
        <v>31</v>
      </c>
      <c r="H4028" t="s">
        <v>33</v>
      </c>
      <c r="I4028" t="s">
        <v>40</v>
      </c>
      <c r="J4028" t="s">
        <v>50</v>
      </c>
      <c r="K4028" t="s">
        <v>59</v>
      </c>
      <c r="L4028" t="s">
        <v>66</v>
      </c>
    </row>
    <row r="4029" spans="1:12" x14ac:dyDescent="0.2">
      <c r="A4029" s="16">
        <v>2024</v>
      </c>
      <c r="B4029" s="16">
        <v>14636</v>
      </c>
      <c r="C4029" s="16">
        <v>9322</v>
      </c>
      <c r="D4029" s="15">
        <v>932</v>
      </c>
      <c r="E4029" s="17">
        <v>37964.36</v>
      </c>
      <c r="F4029" t="s">
        <v>24</v>
      </c>
      <c r="G4029" t="s">
        <v>31</v>
      </c>
      <c r="H4029" t="s">
        <v>33</v>
      </c>
      <c r="I4029" t="s">
        <v>37</v>
      </c>
      <c r="J4029" t="s">
        <v>54</v>
      </c>
      <c r="K4029" t="s">
        <v>57</v>
      </c>
      <c r="L4029" t="s">
        <v>67</v>
      </c>
    </row>
    <row r="4030" spans="1:12" x14ac:dyDescent="0.2">
      <c r="A4030" s="16">
        <v>2024</v>
      </c>
      <c r="B4030" s="16">
        <v>14639</v>
      </c>
      <c r="C4030" s="16">
        <v>9322</v>
      </c>
      <c r="D4030" s="15">
        <v>932</v>
      </c>
      <c r="E4030" s="17">
        <v>162950.48000000001</v>
      </c>
      <c r="F4030" t="s">
        <v>15</v>
      </c>
      <c r="G4030" t="s">
        <v>30</v>
      </c>
      <c r="H4030" t="s">
        <v>32</v>
      </c>
      <c r="I4030" t="s">
        <v>37</v>
      </c>
      <c r="J4030" t="s">
        <v>46</v>
      </c>
      <c r="K4030" t="s">
        <v>57</v>
      </c>
      <c r="L4030" t="s">
        <v>69</v>
      </c>
    </row>
    <row r="4031" spans="1:12" x14ac:dyDescent="0.2">
      <c r="A4031" s="16">
        <v>2024</v>
      </c>
      <c r="B4031" s="16">
        <v>14644</v>
      </c>
      <c r="C4031" s="16">
        <v>9322</v>
      </c>
      <c r="D4031" s="15">
        <v>932</v>
      </c>
      <c r="E4031" s="17">
        <v>58105.89</v>
      </c>
      <c r="F4031" t="s">
        <v>16</v>
      </c>
      <c r="G4031" t="s">
        <v>31</v>
      </c>
      <c r="H4031" t="s">
        <v>35</v>
      </c>
      <c r="I4031" t="s">
        <v>41</v>
      </c>
      <c r="J4031" t="s">
        <v>48</v>
      </c>
      <c r="K4031" t="s">
        <v>60</v>
      </c>
      <c r="L4031" t="s">
        <v>64</v>
      </c>
    </row>
    <row r="4032" spans="1:12" x14ac:dyDescent="0.2">
      <c r="A4032" s="16">
        <v>2024</v>
      </c>
      <c r="B4032" s="16">
        <v>14644</v>
      </c>
      <c r="C4032" s="16">
        <v>9450</v>
      </c>
      <c r="D4032" s="15">
        <v>945</v>
      </c>
      <c r="E4032" s="17">
        <v>280419.52</v>
      </c>
      <c r="F4032" t="s">
        <v>16</v>
      </c>
      <c r="G4032" t="s">
        <v>31</v>
      </c>
      <c r="H4032" t="s">
        <v>35</v>
      </c>
      <c r="I4032" t="s">
        <v>41</v>
      </c>
      <c r="J4032" t="s">
        <v>48</v>
      </c>
      <c r="K4032" t="s">
        <v>60</v>
      </c>
      <c r="L4032" t="s">
        <v>64</v>
      </c>
    </row>
    <row r="4033" spans="1:12" x14ac:dyDescent="0.2">
      <c r="A4033" s="16">
        <v>2024</v>
      </c>
      <c r="B4033" s="16">
        <v>14646</v>
      </c>
      <c r="C4033" s="16">
        <v>9322</v>
      </c>
      <c r="D4033" s="15">
        <v>932</v>
      </c>
      <c r="E4033" s="17">
        <v>140395.45000000001</v>
      </c>
      <c r="F4033" t="s">
        <v>16</v>
      </c>
      <c r="G4033" t="s">
        <v>30</v>
      </c>
      <c r="H4033" t="s">
        <v>32</v>
      </c>
      <c r="I4033" t="s">
        <v>37</v>
      </c>
      <c r="J4033" t="s">
        <v>43</v>
      </c>
      <c r="K4033" t="s">
        <v>55</v>
      </c>
      <c r="L4033" t="s">
        <v>68</v>
      </c>
    </row>
    <row r="4034" spans="1:12" x14ac:dyDescent="0.2">
      <c r="A4034" s="16">
        <v>2024</v>
      </c>
      <c r="B4034" s="16">
        <v>14651</v>
      </c>
      <c r="C4034" s="16">
        <v>9450</v>
      </c>
      <c r="D4034" s="15">
        <v>945</v>
      </c>
      <c r="E4034" s="17">
        <v>833121.78</v>
      </c>
      <c r="F4034" t="s">
        <v>16</v>
      </c>
      <c r="G4034" t="s">
        <v>31</v>
      </c>
      <c r="H4034" t="s">
        <v>34</v>
      </c>
      <c r="I4034" t="s">
        <v>37</v>
      </c>
      <c r="J4034" t="s">
        <v>44</v>
      </c>
      <c r="K4034" t="s">
        <v>55</v>
      </c>
      <c r="L4034" t="s">
        <v>69</v>
      </c>
    </row>
    <row r="4035" spans="1:12" x14ac:dyDescent="0.2">
      <c r="A4035" s="16">
        <v>2024</v>
      </c>
      <c r="B4035" s="16">
        <v>14654</v>
      </c>
      <c r="C4035" s="16">
        <v>9322</v>
      </c>
      <c r="D4035" s="15">
        <v>932</v>
      </c>
      <c r="E4035" s="17">
        <v>87023.33</v>
      </c>
      <c r="F4035" t="s">
        <v>13</v>
      </c>
      <c r="G4035" t="s">
        <v>31</v>
      </c>
      <c r="H4035" t="s">
        <v>33</v>
      </c>
      <c r="I4035" t="s">
        <v>37</v>
      </c>
      <c r="J4035" t="s">
        <v>54</v>
      </c>
      <c r="K4035" t="s">
        <v>57</v>
      </c>
      <c r="L4035" t="s">
        <v>66</v>
      </c>
    </row>
    <row r="4036" spans="1:12" x14ac:dyDescent="0.2">
      <c r="A4036" s="16">
        <v>2024</v>
      </c>
      <c r="B4036" s="16">
        <v>14655</v>
      </c>
      <c r="C4036" s="16">
        <v>9322</v>
      </c>
      <c r="D4036" s="15">
        <v>932</v>
      </c>
      <c r="E4036" s="17">
        <v>30296.11</v>
      </c>
      <c r="F4036" t="s">
        <v>24</v>
      </c>
      <c r="G4036" t="s">
        <v>31</v>
      </c>
      <c r="H4036" t="s">
        <v>33</v>
      </c>
      <c r="I4036" t="s">
        <v>37</v>
      </c>
      <c r="J4036" t="s">
        <v>54</v>
      </c>
      <c r="K4036" t="s">
        <v>57</v>
      </c>
      <c r="L4036" t="s">
        <v>67</v>
      </c>
    </row>
    <row r="4037" spans="1:12" x14ac:dyDescent="0.2">
      <c r="A4037" s="16">
        <v>2024</v>
      </c>
      <c r="B4037" s="16">
        <v>14655</v>
      </c>
      <c r="C4037" s="16">
        <v>9450</v>
      </c>
      <c r="D4037" s="15">
        <v>945</v>
      </c>
      <c r="E4037" s="17">
        <v>303135.19</v>
      </c>
      <c r="F4037" t="s">
        <v>24</v>
      </c>
      <c r="G4037" t="s">
        <v>31</v>
      </c>
      <c r="H4037" t="s">
        <v>33</v>
      </c>
      <c r="I4037" t="s">
        <v>37</v>
      </c>
      <c r="J4037" t="s">
        <v>54</v>
      </c>
      <c r="K4037" t="s">
        <v>57</v>
      </c>
      <c r="L4037" t="s">
        <v>67</v>
      </c>
    </row>
    <row r="4038" spans="1:12" x14ac:dyDescent="0.2">
      <c r="A4038" s="16">
        <v>2024</v>
      </c>
      <c r="B4038" s="16">
        <v>14672</v>
      </c>
      <c r="C4038" s="16">
        <v>9450</v>
      </c>
      <c r="D4038" s="15">
        <v>945</v>
      </c>
      <c r="E4038" s="17">
        <v>267235.83</v>
      </c>
      <c r="F4038" t="s">
        <v>12</v>
      </c>
      <c r="G4038" t="s">
        <v>31</v>
      </c>
      <c r="H4038" t="s">
        <v>32</v>
      </c>
      <c r="I4038" t="s">
        <v>38</v>
      </c>
      <c r="J4038" t="s">
        <v>51</v>
      </c>
      <c r="K4038" t="s">
        <v>61</v>
      </c>
      <c r="L4038" t="s">
        <v>63</v>
      </c>
    </row>
    <row r="4039" spans="1:12" x14ac:dyDescent="0.2">
      <c r="A4039" s="16">
        <v>2024</v>
      </c>
      <c r="B4039" s="16">
        <v>14674</v>
      </c>
      <c r="C4039" s="16">
        <v>9450</v>
      </c>
      <c r="D4039" s="15">
        <v>945</v>
      </c>
      <c r="E4039" s="17">
        <v>87107.76</v>
      </c>
      <c r="F4039" t="s">
        <v>17</v>
      </c>
      <c r="G4039" t="s">
        <v>31</v>
      </c>
      <c r="H4039" t="s">
        <v>34</v>
      </c>
      <c r="I4039" t="s">
        <v>39</v>
      </c>
      <c r="J4039" t="s">
        <v>54</v>
      </c>
      <c r="K4039" t="s">
        <v>57</v>
      </c>
      <c r="L4039" t="s">
        <v>69</v>
      </c>
    </row>
    <row r="4040" spans="1:12" x14ac:dyDescent="0.2">
      <c r="A4040" s="16">
        <v>2024</v>
      </c>
      <c r="B4040" s="16">
        <v>14677</v>
      </c>
      <c r="C4040" s="16">
        <v>9322</v>
      </c>
      <c r="D4040" s="15">
        <v>932</v>
      </c>
      <c r="E4040" s="17">
        <v>76201.650000000009</v>
      </c>
      <c r="F4040" t="s">
        <v>26</v>
      </c>
      <c r="G4040" t="s">
        <v>31</v>
      </c>
      <c r="H4040" t="s">
        <v>34</v>
      </c>
      <c r="I4040" t="s">
        <v>38</v>
      </c>
      <c r="J4040" t="s">
        <v>51</v>
      </c>
      <c r="K4040" t="s">
        <v>61</v>
      </c>
      <c r="L4040" t="s">
        <v>68</v>
      </c>
    </row>
    <row r="4041" spans="1:12" x14ac:dyDescent="0.2">
      <c r="A4041" s="16">
        <v>2024</v>
      </c>
      <c r="B4041" s="16">
        <v>14678</v>
      </c>
      <c r="C4041" s="16">
        <v>9322</v>
      </c>
      <c r="D4041" s="15">
        <v>932</v>
      </c>
      <c r="E4041" s="17">
        <v>3731287.16</v>
      </c>
      <c r="F4041" t="s">
        <v>15</v>
      </c>
      <c r="G4041" t="s">
        <v>31</v>
      </c>
      <c r="H4041" t="s">
        <v>33</v>
      </c>
      <c r="I4041" t="s">
        <v>38</v>
      </c>
      <c r="J4041" t="s">
        <v>51</v>
      </c>
      <c r="K4041" t="s">
        <v>61</v>
      </c>
      <c r="L4041" t="s">
        <v>70</v>
      </c>
    </row>
    <row r="4042" spans="1:12" x14ac:dyDescent="0.2">
      <c r="A4042" s="16">
        <v>2024</v>
      </c>
      <c r="B4042" s="16">
        <v>14684</v>
      </c>
      <c r="C4042" s="16">
        <v>9322</v>
      </c>
      <c r="D4042" s="15">
        <v>932</v>
      </c>
      <c r="E4042" s="17">
        <v>29296.62</v>
      </c>
      <c r="F4042" t="s">
        <v>25</v>
      </c>
      <c r="G4042" t="s">
        <v>31</v>
      </c>
      <c r="H4042" t="s">
        <v>33</v>
      </c>
      <c r="I4042" t="s">
        <v>37</v>
      </c>
      <c r="J4042" t="s">
        <v>43</v>
      </c>
      <c r="K4042" t="s">
        <v>55</v>
      </c>
      <c r="L4042" t="s">
        <v>63</v>
      </c>
    </row>
    <row r="4043" spans="1:12" x14ac:dyDescent="0.2">
      <c r="A4043" s="16">
        <v>2024</v>
      </c>
      <c r="B4043" s="16">
        <v>14690</v>
      </c>
      <c r="C4043" s="16">
        <v>9450</v>
      </c>
      <c r="D4043" s="15">
        <v>945</v>
      </c>
      <c r="E4043" s="17">
        <v>1919161.72</v>
      </c>
      <c r="F4043" t="s">
        <v>13</v>
      </c>
      <c r="G4043" t="s">
        <v>31</v>
      </c>
      <c r="H4043" t="s">
        <v>34</v>
      </c>
      <c r="I4043" t="s">
        <v>37</v>
      </c>
      <c r="J4043" t="s">
        <v>44</v>
      </c>
      <c r="K4043" t="s">
        <v>55</v>
      </c>
      <c r="L4043" t="s">
        <v>68</v>
      </c>
    </row>
    <row r="4044" spans="1:12" x14ac:dyDescent="0.2">
      <c r="A4044" s="16">
        <v>2024</v>
      </c>
      <c r="B4044" s="16">
        <v>14700</v>
      </c>
      <c r="C4044" s="16">
        <v>9321</v>
      </c>
      <c r="D4044" s="15">
        <v>932</v>
      </c>
      <c r="E4044" s="17">
        <v>6351.24</v>
      </c>
      <c r="F4044" t="s">
        <v>29</v>
      </c>
      <c r="G4044" t="s">
        <v>30</v>
      </c>
      <c r="H4044" t="s">
        <v>36</v>
      </c>
      <c r="I4044" t="s">
        <v>37</v>
      </c>
      <c r="J4044" t="s">
        <v>45</v>
      </c>
      <c r="K4044" t="s">
        <v>56</v>
      </c>
      <c r="L4044" t="s">
        <v>66</v>
      </c>
    </row>
    <row r="4045" spans="1:12" x14ac:dyDescent="0.2">
      <c r="A4045" s="16">
        <v>2024</v>
      </c>
      <c r="B4045" s="16">
        <v>14700</v>
      </c>
      <c r="C4045" s="16">
        <v>9322</v>
      </c>
      <c r="D4045" s="15">
        <v>932</v>
      </c>
      <c r="E4045" s="17">
        <v>132364.13</v>
      </c>
      <c r="F4045" t="s">
        <v>29</v>
      </c>
      <c r="G4045" t="s">
        <v>30</v>
      </c>
      <c r="H4045" t="s">
        <v>36</v>
      </c>
      <c r="I4045" t="s">
        <v>37</v>
      </c>
      <c r="J4045" t="s">
        <v>45</v>
      </c>
      <c r="K4045" t="s">
        <v>56</v>
      </c>
      <c r="L4045" t="s">
        <v>66</v>
      </c>
    </row>
    <row r="4046" spans="1:12" x14ac:dyDescent="0.2">
      <c r="A4046" s="16">
        <v>2024</v>
      </c>
      <c r="B4046" s="16">
        <v>14717</v>
      </c>
      <c r="C4046" s="16">
        <v>9450</v>
      </c>
      <c r="D4046" s="15">
        <v>945</v>
      </c>
      <c r="E4046" s="17">
        <v>396196.81</v>
      </c>
      <c r="F4046" t="s">
        <v>12</v>
      </c>
      <c r="G4046" t="s">
        <v>31</v>
      </c>
      <c r="H4046" t="s">
        <v>32</v>
      </c>
      <c r="I4046" t="s">
        <v>40</v>
      </c>
      <c r="J4046" t="s">
        <v>50</v>
      </c>
      <c r="K4046" t="s">
        <v>59</v>
      </c>
      <c r="L4046" t="s">
        <v>69</v>
      </c>
    </row>
    <row r="4047" spans="1:12" x14ac:dyDescent="0.2">
      <c r="A4047" s="16">
        <v>2024</v>
      </c>
      <c r="B4047" s="16">
        <v>14732</v>
      </c>
      <c r="C4047" s="16">
        <v>9322</v>
      </c>
      <c r="D4047" s="15">
        <v>932</v>
      </c>
      <c r="E4047" s="17">
        <v>339505.08</v>
      </c>
      <c r="F4047" t="s">
        <v>14</v>
      </c>
      <c r="G4047" t="s">
        <v>31</v>
      </c>
      <c r="H4047" t="s">
        <v>34</v>
      </c>
      <c r="I4047" t="s">
        <v>39</v>
      </c>
      <c r="J4047" t="s">
        <v>48</v>
      </c>
      <c r="K4047" t="s">
        <v>58</v>
      </c>
      <c r="L4047" t="s">
        <v>64</v>
      </c>
    </row>
    <row r="4048" spans="1:12" x14ac:dyDescent="0.2">
      <c r="A4048" s="16">
        <v>2024</v>
      </c>
      <c r="B4048" s="16">
        <v>14742</v>
      </c>
      <c r="C4048" s="16">
        <v>9322</v>
      </c>
      <c r="D4048" s="15">
        <v>932</v>
      </c>
      <c r="E4048" s="17">
        <v>23673.78</v>
      </c>
      <c r="F4048" t="s">
        <v>26</v>
      </c>
      <c r="G4048" t="s">
        <v>31</v>
      </c>
      <c r="H4048" t="s">
        <v>35</v>
      </c>
      <c r="I4048" t="s">
        <v>38</v>
      </c>
      <c r="J4048" t="s">
        <v>51</v>
      </c>
      <c r="K4048" t="s">
        <v>61</v>
      </c>
      <c r="L4048" t="s">
        <v>64</v>
      </c>
    </row>
    <row r="4049" spans="1:12" x14ac:dyDescent="0.2">
      <c r="A4049" s="16">
        <v>2024</v>
      </c>
      <c r="B4049" s="16">
        <v>14745</v>
      </c>
      <c r="C4049" s="16">
        <v>9322</v>
      </c>
      <c r="D4049" s="15">
        <v>932</v>
      </c>
      <c r="E4049" s="17">
        <v>1426982.6500000001</v>
      </c>
      <c r="F4049" t="s">
        <v>15</v>
      </c>
      <c r="G4049" t="s">
        <v>31</v>
      </c>
      <c r="H4049" t="s">
        <v>34</v>
      </c>
      <c r="I4049" t="s">
        <v>37</v>
      </c>
      <c r="J4049" t="s">
        <v>44</v>
      </c>
      <c r="K4049" t="s">
        <v>55</v>
      </c>
      <c r="L4049" t="s">
        <v>64</v>
      </c>
    </row>
    <row r="4050" spans="1:12" x14ac:dyDescent="0.2">
      <c r="A4050" s="16">
        <v>2024</v>
      </c>
      <c r="B4050" s="16">
        <v>14762</v>
      </c>
      <c r="C4050" s="16">
        <v>9450</v>
      </c>
      <c r="D4050" s="15">
        <v>945</v>
      </c>
      <c r="E4050" s="17">
        <v>669543.84</v>
      </c>
      <c r="F4050" t="s">
        <v>27</v>
      </c>
      <c r="G4050" t="s">
        <v>31</v>
      </c>
      <c r="H4050" t="s">
        <v>34</v>
      </c>
      <c r="I4050" t="s">
        <v>37</v>
      </c>
      <c r="J4050" t="s">
        <v>43</v>
      </c>
      <c r="K4050" t="s">
        <v>55</v>
      </c>
      <c r="L4050" t="s">
        <v>64</v>
      </c>
    </row>
    <row r="4051" spans="1:12" x14ac:dyDescent="0.2">
      <c r="A4051" s="16">
        <v>2024</v>
      </c>
      <c r="B4051" s="16">
        <v>14771</v>
      </c>
      <c r="C4051" s="16">
        <v>9322</v>
      </c>
      <c r="D4051" s="15">
        <v>932</v>
      </c>
      <c r="E4051" s="17">
        <v>858691.43</v>
      </c>
      <c r="F4051" t="s">
        <v>23</v>
      </c>
      <c r="G4051" t="s">
        <v>31</v>
      </c>
      <c r="H4051" t="s">
        <v>36</v>
      </c>
      <c r="I4051" t="s">
        <v>37</v>
      </c>
      <c r="J4051" t="s">
        <v>43</v>
      </c>
      <c r="K4051" t="s">
        <v>55</v>
      </c>
      <c r="L4051" t="s">
        <v>63</v>
      </c>
    </row>
    <row r="4052" spans="1:12" x14ac:dyDescent="0.2">
      <c r="A4052" s="16">
        <v>2024</v>
      </c>
      <c r="B4052" s="16">
        <v>14777</v>
      </c>
      <c r="C4052" s="16">
        <v>9322</v>
      </c>
      <c r="D4052" s="15">
        <v>932</v>
      </c>
      <c r="E4052" s="17">
        <v>94807.72</v>
      </c>
      <c r="F4052" t="s">
        <v>24</v>
      </c>
      <c r="G4052" t="s">
        <v>31</v>
      </c>
      <c r="H4052" t="s">
        <v>36</v>
      </c>
      <c r="I4052" t="s">
        <v>39</v>
      </c>
      <c r="J4052" t="s">
        <v>47</v>
      </c>
      <c r="K4052" t="s">
        <v>58</v>
      </c>
      <c r="L4052" t="s">
        <v>64</v>
      </c>
    </row>
    <row r="4053" spans="1:12" x14ac:dyDescent="0.2">
      <c r="A4053" s="16">
        <v>2024</v>
      </c>
      <c r="B4053" s="16">
        <v>14779</v>
      </c>
      <c r="C4053" s="16">
        <v>9322</v>
      </c>
      <c r="D4053" s="15">
        <v>932</v>
      </c>
      <c r="E4053" s="17">
        <v>35894.129999999997</v>
      </c>
      <c r="F4053" t="s">
        <v>16</v>
      </c>
      <c r="G4053" t="s">
        <v>30</v>
      </c>
      <c r="H4053" t="s">
        <v>32</v>
      </c>
      <c r="I4053" t="s">
        <v>37</v>
      </c>
      <c r="J4053" t="s">
        <v>44</v>
      </c>
      <c r="K4053" t="s">
        <v>55</v>
      </c>
      <c r="L4053" t="s">
        <v>69</v>
      </c>
    </row>
    <row r="4054" spans="1:12" x14ac:dyDescent="0.2">
      <c r="A4054" s="16">
        <v>2024</v>
      </c>
      <c r="B4054" s="16">
        <v>14783</v>
      </c>
      <c r="C4054" s="16">
        <v>9322</v>
      </c>
      <c r="D4054" s="15">
        <v>932</v>
      </c>
      <c r="E4054" s="17">
        <v>42978.44</v>
      </c>
      <c r="F4054" t="s">
        <v>19</v>
      </c>
      <c r="G4054" t="s">
        <v>31</v>
      </c>
      <c r="H4054" t="s">
        <v>34</v>
      </c>
      <c r="I4054" t="s">
        <v>37</v>
      </c>
      <c r="J4054" t="s">
        <v>44</v>
      </c>
      <c r="K4054" t="s">
        <v>55</v>
      </c>
      <c r="L4054" t="s">
        <v>64</v>
      </c>
    </row>
    <row r="4055" spans="1:12" x14ac:dyDescent="0.2">
      <c r="A4055" s="16">
        <v>2024</v>
      </c>
      <c r="B4055" s="16">
        <v>14784</v>
      </c>
      <c r="C4055" s="16">
        <v>9450</v>
      </c>
      <c r="D4055" s="15">
        <v>945</v>
      </c>
      <c r="E4055" s="17">
        <v>586486.41</v>
      </c>
      <c r="F4055" t="s">
        <v>21</v>
      </c>
      <c r="G4055" t="s">
        <v>31</v>
      </c>
      <c r="H4055" t="s">
        <v>34</v>
      </c>
      <c r="I4055" t="s">
        <v>37</v>
      </c>
      <c r="J4055" t="s">
        <v>43</v>
      </c>
      <c r="K4055" t="s">
        <v>55</v>
      </c>
      <c r="L4055" t="s">
        <v>68</v>
      </c>
    </row>
    <row r="4056" spans="1:12" x14ac:dyDescent="0.2">
      <c r="A4056" s="16">
        <v>2024</v>
      </c>
      <c r="B4056" s="16">
        <v>14789</v>
      </c>
      <c r="C4056" s="16">
        <v>9322</v>
      </c>
      <c r="D4056" s="15">
        <v>932</v>
      </c>
      <c r="E4056" s="17">
        <v>82437.100000000006</v>
      </c>
      <c r="F4056" t="s">
        <v>25</v>
      </c>
      <c r="G4056" t="s">
        <v>31</v>
      </c>
      <c r="H4056" t="s">
        <v>33</v>
      </c>
      <c r="I4056" t="s">
        <v>37</v>
      </c>
      <c r="J4056" t="s">
        <v>43</v>
      </c>
      <c r="K4056" t="s">
        <v>55</v>
      </c>
      <c r="L4056" t="s">
        <v>70</v>
      </c>
    </row>
    <row r="4057" spans="1:12" x14ac:dyDescent="0.2">
      <c r="A4057" s="16">
        <v>2024</v>
      </c>
      <c r="B4057" s="16">
        <v>14797</v>
      </c>
      <c r="C4057" s="16">
        <v>9450</v>
      </c>
      <c r="D4057" s="15">
        <v>945</v>
      </c>
      <c r="E4057" s="17">
        <v>243167.46</v>
      </c>
      <c r="F4057" t="s">
        <v>29</v>
      </c>
      <c r="G4057" t="s">
        <v>30</v>
      </c>
      <c r="H4057" t="s">
        <v>36</v>
      </c>
      <c r="I4057" t="s">
        <v>37</v>
      </c>
      <c r="J4057" t="s">
        <v>43</v>
      </c>
      <c r="K4057" t="s">
        <v>55</v>
      </c>
      <c r="L4057" t="s">
        <v>64</v>
      </c>
    </row>
    <row r="4058" spans="1:12" x14ac:dyDescent="0.2">
      <c r="A4058" s="16">
        <v>2024</v>
      </c>
      <c r="B4058" s="16">
        <v>14801</v>
      </c>
      <c r="C4058" s="16">
        <v>9450</v>
      </c>
      <c r="D4058" s="15">
        <v>945</v>
      </c>
      <c r="E4058" s="17">
        <v>325110.21000000002</v>
      </c>
      <c r="F4058" t="s">
        <v>18</v>
      </c>
      <c r="G4058" t="s">
        <v>31</v>
      </c>
      <c r="H4058" t="s">
        <v>33</v>
      </c>
      <c r="I4058" t="s">
        <v>37</v>
      </c>
      <c r="J4058" t="s">
        <v>44</v>
      </c>
      <c r="K4058" t="s">
        <v>55</v>
      </c>
      <c r="L4058" t="s">
        <v>63</v>
      </c>
    </row>
    <row r="4059" spans="1:12" x14ac:dyDescent="0.2">
      <c r="A4059" s="16">
        <v>2024</v>
      </c>
      <c r="B4059" s="16">
        <v>14803</v>
      </c>
      <c r="C4059" s="16">
        <v>9322</v>
      </c>
      <c r="D4059" s="15">
        <v>932</v>
      </c>
      <c r="E4059" s="17">
        <v>57923.5</v>
      </c>
      <c r="F4059" t="s">
        <v>16</v>
      </c>
      <c r="G4059" t="s">
        <v>31</v>
      </c>
      <c r="H4059" t="s">
        <v>34</v>
      </c>
      <c r="I4059" t="s">
        <v>37</v>
      </c>
      <c r="J4059" t="s">
        <v>44</v>
      </c>
      <c r="K4059" t="s">
        <v>55</v>
      </c>
      <c r="L4059" t="s">
        <v>68</v>
      </c>
    </row>
    <row r="4060" spans="1:12" x14ac:dyDescent="0.2">
      <c r="A4060" s="16">
        <v>2024</v>
      </c>
      <c r="B4060" s="16">
        <v>14804</v>
      </c>
      <c r="C4060" s="16">
        <v>9322</v>
      </c>
      <c r="D4060" s="15">
        <v>932</v>
      </c>
      <c r="E4060" s="17">
        <v>575142.91</v>
      </c>
      <c r="F4060" t="s">
        <v>15</v>
      </c>
      <c r="G4060" t="s">
        <v>31</v>
      </c>
      <c r="H4060" t="s">
        <v>36</v>
      </c>
      <c r="I4060" t="s">
        <v>40</v>
      </c>
      <c r="J4060" t="s">
        <v>50</v>
      </c>
      <c r="K4060" t="s">
        <v>59</v>
      </c>
      <c r="L4060" t="s">
        <v>68</v>
      </c>
    </row>
    <row r="4061" spans="1:12" x14ac:dyDescent="0.2">
      <c r="A4061" s="16">
        <v>2024</v>
      </c>
      <c r="B4061" s="16">
        <v>14807</v>
      </c>
      <c r="C4061" s="16">
        <v>9450</v>
      </c>
      <c r="D4061" s="15">
        <v>945</v>
      </c>
      <c r="E4061" s="17">
        <v>473516.45</v>
      </c>
      <c r="F4061" t="s">
        <v>16</v>
      </c>
      <c r="G4061" t="s">
        <v>31</v>
      </c>
      <c r="H4061" t="s">
        <v>33</v>
      </c>
      <c r="I4061" t="s">
        <v>37</v>
      </c>
      <c r="J4061" t="s">
        <v>43</v>
      </c>
      <c r="K4061" t="s">
        <v>55</v>
      </c>
      <c r="L4061" t="s">
        <v>68</v>
      </c>
    </row>
    <row r="4062" spans="1:12" x14ac:dyDescent="0.2">
      <c r="A4062" s="16">
        <v>2024</v>
      </c>
      <c r="B4062" s="16">
        <v>14815</v>
      </c>
      <c r="C4062" s="16">
        <v>9322</v>
      </c>
      <c r="D4062" s="15">
        <v>932</v>
      </c>
      <c r="E4062" s="17">
        <v>432791.67</v>
      </c>
      <c r="F4062" t="s">
        <v>21</v>
      </c>
      <c r="G4062" t="s">
        <v>31</v>
      </c>
      <c r="H4062" t="s">
        <v>34</v>
      </c>
      <c r="I4062" t="s">
        <v>38</v>
      </c>
      <c r="J4062" t="s">
        <v>48</v>
      </c>
      <c r="K4062" t="s">
        <v>61</v>
      </c>
      <c r="L4062" t="s">
        <v>64</v>
      </c>
    </row>
    <row r="4063" spans="1:12" x14ac:dyDescent="0.2">
      <c r="A4063" s="16">
        <v>2024</v>
      </c>
      <c r="B4063" s="16">
        <v>14815</v>
      </c>
      <c r="C4063" s="16">
        <v>9450</v>
      </c>
      <c r="D4063" s="15">
        <v>945</v>
      </c>
      <c r="E4063" s="17">
        <v>96472.91</v>
      </c>
      <c r="F4063" t="s">
        <v>21</v>
      </c>
      <c r="G4063" t="s">
        <v>31</v>
      </c>
      <c r="H4063" t="s">
        <v>34</v>
      </c>
      <c r="I4063" t="s">
        <v>38</v>
      </c>
      <c r="J4063" t="s">
        <v>48</v>
      </c>
      <c r="K4063" t="s">
        <v>61</v>
      </c>
      <c r="L4063" t="s">
        <v>64</v>
      </c>
    </row>
    <row r="4064" spans="1:12" x14ac:dyDescent="0.2">
      <c r="A4064" s="16">
        <v>2024</v>
      </c>
      <c r="B4064" s="16">
        <v>14820</v>
      </c>
      <c r="C4064" s="16">
        <v>9322</v>
      </c>
      <c r="D4064" s="15">
        <v>932</v>
      </c>
      <c r="E4064" s="17">
        <v>814804.5</v>
      </c>
      <c r="F4064" t="s">
        <v>16</v>
      </c>
      <c r="G4064" t="s">
        <v>30</v>
      </c>
      <c r="H4064" t="s">
        <v>32</v>
      </c>
      <c r="I4064" t="s">
        <v>38</v>
      </c>
      <c r="J4064" t="s">
        <v>48</v>
      </c>
      <c r="K4064" t="s">
        <v>61</v>
      </c>
      <c r="L4064" t="s">
        <v>64</v>
      </c>
    </row>
    <row r="4065" spans="1:12" x14ac:dyDescent="0.2">
      <c r="A4065" s="16">
        <v>2024</v>
      </c>
      <c r="B4065" s="16">
        <v>14823</v>
      </c>
      <c r="C4065" s="16">
        <v>9450</v>
      </c>
      <c r="D4065" s="15">
        <v>945</v>
      </c>
      <c r="E4065" s="17">
        <v>1411345.95</v>
      </c>
      <c r="F4065" t="s">
        <v>27</v>
      </c>
      <c r="G4065" t="s">
        <v>31</v>
      </c>
      <c r="H4065" t="s">
        <v>34</v>
      </c>
      <c r="I4065" t="s">
        <v>37</v>
      </c>
      <c r="J4065" t="s">
        <v>43</v>
      </c>
      <c r="K4065" t="s">
        <v>55</v>
      </c>
      <c r="L4065" t="s">
        <v>64</v>
      </c>
    </row>
    <row r="4066" spans="1:12" x14ac:dyDescent="0.2">
      <c r="A4066" s="16">
        <v>2024</v>
      </c>
      <c r="B4066" s="16">
        <v>14828</v>
      </c>
      <c r="C4066" s="16">
        <v>9322</v>
      </c>
      <c r="D4066" s="15">
        <v>932</v>
      </c>
      <c r="E4066" s="17">
        <v>486062.52</v>
      </c>
      <c r="F4066" t="s">
        <v>18</v>
      </c>
      <c r="G4066" t="s">
        <v>31</v>
      </c>
      <c r="H4066" t="s">
        <v>36</v>
      </c>
      <c r="I4066" t="s">
        <v>37</v>
      </c>
      <c r="J4066" t="s">
        <v>46</v>
      </c>
      <c r="K4066" t="s">
        <v>57</v>
      </c>
      <c r="L4066" t="s">
        <v>63</v>
      </c>
    </row>
    <row r="4067" spans="1:12" x14ac:dyDescent="0.2">
      <c r="A4067" s="16">
        <v>2024</v>
      </c>
      <c r="B4067" s="16">
        <v>14832</v>
      </c>
      <c r="C4067" s="16">
        <v>9322</v>
      </c>
      <c r="D4067" s="15">
        <v>932</v>
      </c>
      <c r="E4067" s="17">
        <v>115967.59</v>
      </c>
      <c r="F4067" t="s">
        <v>22</v>
      </c>
      <c r="G4067" t="s">
        <v>30</v>
      </c>
      <c r="H4067" t="s">
        <v>32</v>
      </c>
      <c r="I4067" t="s">
        <v>39</v>
      </c>
      <c r="J4067" t="s">
        <v>46</v>
      </c>
      <c r="K4067" t="s">
        <v>57</v>
      </c>
      <c r="L4067" t="s">
        <v>65</v>
      </c>
    </row>
    <row r="4068" spans="1:12" x14ac:dyDescent="0.2">
      <c r="A4068" s="16">
        <v>2024</v>
      </c>
      <c r="B4068" s="16">
        <v>14838</v>
      </c>
      <c r="C4068" s="16">
        <v>9322</v>
      </c>
      <c r="D4068" s="15">
        <v>932</v>
      </c>
      <c r="E4068" s="17">
        <v>1147764.9000000001</v>
      </c>
      <c r="F4068" t="s">
        <v>13</v>
      </c>
      <c r="G4068" t="s">
        <v>31</v>
      </c>
      <c r="H4068" t="s">
        <v>34</v>
      </c>
      <c r="I4068" t="s">
        <v>37</v>
      </c>
      <c r="J4068" t="s">
        <v>44</v>
      </c>
      <c r="K4068" t="s">
        <v>55</v>
      </c>
      <c r="L4068" t="s">
        <v>68</v>
      </c>
    </row>
    <row r="4069" spans="1:12" x14ac:dyDescent="0.2">
      <c r="A4069" s="16">
        <v>2024</v>
      </c>
      <c r="B4069" s="16">
        <v>14842</v>
      </c>
      <c r="C4069" s="16">
        <v>9322</v>
      </c>
      <c r="D4069" s="15">
        <v>932</v>
      </c>
      <c r="E4069" s="17">
        <v>287094.3</v>
      </c>
      <c r="F4069" t="s">
        <v>20</v>
      </c>
      <c r="G4069" t="s">
        <v>31</v>
      </c>
      <c r="H4069" t="s">
        <v>33</v>
      </c>
      <c r="I4069" t="s">
        <v>38</v>
      </c>
      <c r="J4069" t="s">
        <v>48</v>
      </c>
      <c r="K4069" t="s">
        <v>61</v>
      </c>
      <c r="L4069" t="s">
        <v>64</v>
      </c>
    </row>
    <row r="4070" spans="1:12" x14ac:dyDescent="0.2">
      <c r="A4070" s="16">
        <v>2024</v>
      </c>
      <c r="B4070" s="16">
        <v>14846</v>
      </c>
      <c r="C4070" s="16">
        <v>9321</v>
      </c>
      <c r="D4070" s="15">
        <v>932</v>
      </c>
      <c r="E4070" s="17">
        <v>8350.93</v>
      </c>
      <c r="F4070" t="s">
        <v>17</v>
      </c>
      <c r="G4070" t="s">
        <v>31</v>
      </c>
      <c r="H4070" t="s">
        <v>33</v>
      </c>
      <c r="I4070" t="s">
        <v>38</v>
      </c>
      <c r="J4070" t="s">
        <v>51</v>
      </c>
      <c r="K4070" t="s">
        <v>61</v>
      </c>
      <c r="L4070" t="s">
        <v>63</v>
      </c>
    </row>
    <row r="4071" spans="1:12" x14ac:dyDescent="0.2">
      <c r="A4071" s="16">
        <v>2024</v>
      </c>
      <c r="B4071" s="16">
        <v>14846</v>
      </c>
      <c r="C4071" s="16">
        <v>9322</v>
      </c>
      <c r="D4071" s="15">
        <v>932</v>
      </c>
      <c r="E4071" s="17">
        <v>82919.100000000006</v>
      </c>
      <c r="F4071" t="s">
        <v>17</v>
      </c>
      <c r="G4071" t="s">
        <v>31</v>
      </c>
      <c r="H4071" t="s">
        <v>33</v>
      </c>
      <c r="I4071" t="s">
        <v>38</v>
      </c>
      <c r="J4071" t="s">
        <v>51</v>
      </c>
      <c r="K4071" t="s">
        <v>61</v>
      </c>
      <c r="L4071" t="s">
        <v>63</v>
      </c>
    </row>
    <row r="4072" spans="1:12" x14ac:dyDescent="0.2">
      <c r="A4072" s="16">
        <v>2024</v>
      </c>
      <c r="B4072" s="16">
        <v>14847</v>
      </c>
      <c r="C4072" s="16">
        <v>9322</v>
      </c>
      <c r="D4072" s="15">
        <v>932</v>
      </c>
      <c r="E4072" s="17">
        <v>15807.390000000001</v>
      </c>
      <c r="F4072" t="s">
        <v>11</v>
      </c>
      <c r="G4072" t="s">
        <v>31</v>
      </c>
      <c r="H4072" t="s">
        <v>35</v>
      </c>
      <c r="I4072" t="s">
        <v>38</v>
      </c>
      <c r="J4072" t="s">
        <v>48</v>
      </c>
      <c r="K4072" t="s">
        <v>61</v>
      </c>
      <c r="L4072" t="s">
        <v>68</v>
      </c>
    </row>
    <row r="4073" spans="1:12" x14ac:dyDescent="0.2">
      <c r="A4073" s="16">
        <v>2024</v>
      </c>
      <c r="B4073" s="16">
        <v>14847</v>
      </c>
      <c r="C4073" s="16">
        <v>9450</v>
      </c>
      <c r="D4073" s="15">
        <v>945</v>
      </c>
      <c r="E4073" s="17">
        <v>163411.96</v>
      </c>
      <c r="F4073" t="s">
        <v>11</v>
      </c>
      <c r="G4073" t="s">
        <v>31</v>
      </c>
      <c r="H4073" t="s">
        <v>35</v>
      </c>
      <c r="I4073" t="s">
        <v>38</v>
      </c>
      <c r="J4073" t="s">
        <v>48</v>
      </c>
      <c r="K4073" t="s">
        <v>61</v>
      </c>
      <c r="L4073" t="s">
        <v>68</v>
      </c>
    </row>
    <row r="4074" spans="1:12" x14ac:dyDescent="0.2">
      <c r="A4074" s="16">
        <v>2024</v>
      </c>
      <c r="B4074" s="16">
        <v>14850</v>
      </c>
      <c r="C4074" s="16">
        <v>9322</v>
      </c>
      <c r="D4074" s="15">
        <v>932</v>
      </c>
      <c r="E4074" s="17">
        <v>346152.57</v>
      </c>
      <c r="F4074" t="s">
        <v>24</v>
      </c>
      <c r="G4074" t="s">
        <v>31</v>
      </c>
      <c r="H4074" t="s">
        <v>34</v>
      </c>
      <c r="I4074" t="s">
        <v>40</v>
      </c>
      <c r="J4074" t="s">
        <v>52</v>
      </c>
      <c r="K4074" t="s">
        <v>62</v>
      </c>
      <c r="L4074" t="s">
        <v>69</v>
      </c>
    </row>
    <row r="4075" spans="1:12" x14ac:dyDescent="0.2">
      <c r="A4075" s="16">
        <v>2024</v>
      </c>
      <c r="B4075" s="16">
        <v>14854</v>
      </c>
      <c r="C4075" s="16">
        <v>9322</v>
      </c>
      <c r="D4075" s="15">
        <v>932</v>
      </c>
      <c r="E4075" s="17">
        <v>614917.36</v>
      </c>
      <c r="F4075" t="s">
        <v>16</v>
      </c>
      <c r="G4075" t="s">
        <v>31</v>
      </c>
      <c r="H4075" t="s">
        <v>33</v>
      </c>
      <c r="I4075" t="s">
        <v>37</v>
      </c>
      <c r="J4075" t="s">
        <v>45</v>
      </c>
      <c r="K4075" t="s">
        <v>56</v>
      </c>
      <c r="L4075" t="s">
        <v>64</v>
      </c>
    </row>
    <row r="4076" spans="1:12" x14ac:dyDescent="0.2">
      <c r="A4076" s="16">
        <v>2024</v>
      </c>
      <c r="B4076" s="16">
        <v>14854</v>
      </c>
      <c r="C4076" s="16">
        <v>9450</v>
      </c>
      <c r="D4076" s="15">
        <v>945</v>
      </c>
      <c r="E4076" s="17">
        <v>1452308.25</v>
      </c>
      <c r="F4076" t="s">
        <v>16</v>
      </c>
      <c r="G4076" t="s">
        <v>31</v>
      </c>
      <c r="H4076" t="s">
        <v>33</v>
      </c>
      <c r="I4076" t="s">
        <v>37</v>
      </c>
      <c r="J4076" t="s">
        <v>45</v>
      </c>
      <c r="K4076" t="s">
        <v>56</v>
      </c>
      <c r="L4076" t="s">
        <v>64</v>
      </c>
    </row>
    <row r="4077" spans="1:12" x14ac:dyDescent="0.2">
      <c r="A4077" s="16">
        <v>2024</v>
      </c>
      <c r="B4077" s="16">
        <v>14855</v>
      </c>
      <c r="C4077" s="16">
        <v>9322</v>
      </c>
      <c r="D4077" s="15">
        <v>932</v>
      </c>
      <c r="E4077" s="17">
        <v>236961.4</v>
      </c>
      <c r="F4077" t="s">
        <v>18</v>
      </c>
      <c r="G4077" t="s">
        <v>31</v>
      </c>
      <c r="H4077" t="s">
        <v>33</v>
      </c>
      <c r="I4077" t="s">
        <v>37</v>
      </c>
      <c r="J4077" t="s">
        <v>43</v>
      </c>
      <c r="K4077" t="s">
        <v>55</v>
      </c>
      <c r="L4077" t="s">
        <v>64</v>
      </c>
    </row>
    <row r="4078" spans="1:12" x14ac:dyDescent="0.2">
      <c r="A4078" s="16">
        <v>2024</v>
      </c>
      <c r="B4078" s="16">
        <v>14856</v>
      </c>
      <c r="C4078" s="16">
        <v>9322</v>
      </c>
      <c r="D4078" s="15">
        <v>932</v>
      </c>
      <c r="E4078" s="17">
        <v>73860.06</v>
      </c>
      <c r="F4078" t="s">
        <v>15</v>
      </c>
      <c r="G4078" t="s">
        <v>31</v>
      </c>
      <c r="H4078" t="s">
        <v>35</v>
      </c>
      <c r="I4078" t="s">
        <v>39</v>
      </c>
      <c r="J4078" t="s">
        <v>48</v>
      </c>
      <c r="K4078" t="s">
        <v>58</v>
      </c>
      <c r="L4078" t="s">
        <v>64</v>
      </c>
    </row>
    <row r="4079" spans="1:12" x14ac:dyDescent="0.2">
      <c r="A4079" s="16">
        <v>2024</v>
      </c>
      <c r="B4079" s="16">
        <v>14856</v>
      </c>
      <c r="C4079" s="16">
        <v>9450</v>
      </c>
      <c r="D4079" s="15">
        <v>945</v>
      </c>
      <c r="E4079" s="17">
        <v>16901169.789999999</v>
      </c>
      <c r="F4079" t="s">
        <v>15</v>
      </c>
      <c r="G4079" t="s">
        <v>31</v>
      </c>
      <c r="H4079" t="s">
        <v>35</v>
      </c>
      <c r="I4079" t="s">
        <v>39</v>
      </c>
      <c r="J4079" t="s">
        <v>48</v>
      </c>
      <c r="K4079" t="s">
        <v>58</v>
      </c>
      <c r="L4079" t="s">
        <v>64</v>
      </c>
    </row>
    <row r="4080" spans="1:12" x14ac:dyDescent="0.2">
      <c r="A4080" s="16">
        <v>2024</v>
      </c>
      <c r="B4080" s="16">
        <v>14857</v>
      </c>
      <c r="C4080" s="16">
        <v>9322</v>
      </c>
      <c r="D4080" s="15">
        <v>932</v>
      </c>
      <c r="E4080" s="17">
        <v>940441.43</v>
      </c>
      <c r="F4080" t="s">
        <v>12</v>
      </c>
      <c r="G4080" t="s">
        <v>31</v>
      </c>
      <c r="H4080" t="s">
        <v>36</v>
      </c>
      <c r="I4080" t="s">
        <v>37</v>
      </c>
      <c r="J4080" t="s">
        <v>44</v>
      </c>
      <c r="K4080" t="s">
        <v>55</v>
      </c>
      <c r="L4080" t="s">
        <v>67</v>
      </c>
    </row>
    <row r="4081" spans="1:12" x14ac:dyDescent="0.2">
      <c r="A4081" s="16">
        <v>2024</v>
      </c>
      <c r="B4081" s="16">
        <v>14859</v>
      </c>
      <c r="C4081" s="16">
        <v>9322</v>
      </c>
      <c r="D4081" s="15">
        <v>932</v>
      </c>
      <c r="E4081" s="17">
        <v>81230.509999999995</v>
      </c>
      <c r="F4081" t="s">
        <v>17</v>
      </c>
      <c r="G4081" t="s">
        <v>31</v>
      </c>
      <c r="H4081" t="s">
        <v>34</v>
      </c>
      <c r="I4081" t="s">
        <v>38</v>
      </c>
      <c r="J4081" t="s">
        <v>51</v>
      </c>
      <c r="K4081" t="s">
        <v>61</v>
      </c>
      <c r="L4081" t="s">
        <v>64</v>
      </c>
    </row>
    <row r="4082" spans="1:12" x14ac:dyDescent="0.2">
      <c r="A4082" s="16">
        <v>2024</v>
      </c>
      <c r="B4082" s="16">
        <v>14866</v>
      </c>
      <c r="C4082" s="16">
        <v>9322</v>
      </c>
      <c r="D4082" s="15">
        <v>932</v>
      </c>
      <c r="E4082" s="17">
        <v>81710.820000000007</v>
      </c>
      <c r="F4082" t="s">
        <v>23</v>
      </c>
      <c r="G4082" t="s">
        <v>31</v>
      </c>
      <c r="H4082" t="s">
        <v>33</v>
      </c>
      <c r="I4082" t="s">
        <v>39</v>
      </c>
      <c r="J4082" t="s">
        <v>48</v>
      </c>
      <c r="K4082" t="s">
        <v>58</v>
      </c>
      <c r="L4082" t="s">
        <v>63</v>
      </c>
    </row>
    <row r="4083" spans="1:12" x14ac:dyDescent="0.2">
      <c r="A4083" s="16">
        <v>2024</v>
      </c>
      <c r="B4083" s="16">
        <v>14870</v>
      </c>
      <c r="C4083" s="16">
        <v>9322</v>
      </c>
      <c r="D4083" s="15">
        <v>932</v>
      </c>
      <c r="E4083" s="17">
        <v>73492.61</v>
      </c>
      <c r="F4083" t="s">
        <v>23</v>
      </c>
      <c r="G4083" t="s">
        <v>31</v>
      </c>
      <c r="H4083" t="s">
        <v>36</v>
      </c>
      <c r="I4083" t="s">
        <v>37</v>
      </c>
      <c r="J4083" t="s">
        <v>44</v>
      </c>
      <c r="K4083" t="s">
        <v>55</v>
      </c>
      <c r="L4083" t="s">
        <v>69</v>
      </c>
    </row>
    <row r="4084" spans="1:12" x14ac:dyDescent="0.2">
      <c r="A4084" s="16">
        <v>2024</v>
      </c>
      <c r="B4084" s="16">
        <v>14871</v>
      </c>
      <c r="C4084" s="16">
        <v>9322</v>
      </c>
      <c r="D4084" s="15">
        <v>932</v>
      </c>
      <c r="E4084" s="17">
        <v>1714255.31</v>
      </c>
      <c r="F4084" t="s">
        <v>13</v>
      </c>
      <c r="G4084" t="s">
        <v>31</v>
      </c>
      <c r="H4084" t="s">
        <v>33</v>
      </c>
      <c r="I4084" t="s">
        <v>37</v>
      </c>
      <c r="J4084" t="s">
        <v>44</v>
      </c>
      <c r="K4084" t="s">
        <v>55</v>
      </c>
      <c r="L4084" t="s">
        <v>66</v>
      </c>
    </row>
    <row r="4085" spans="1:12" x14ac:dyDescent="0.2">
      <c r="A4085" s="16">
        <v>2024</v>
      </c>
      <c r="B4085" s="16">
        <v>14873</v>
      </c>
      <c r="C4085" s="16">
        <v>9322</v>
      </c>
      <c r="D4085" s="15">
        <v>932</v>
      </c>
      <c r="E4085" s="17">
        <v>118663.57</v>
      </c>
      <c r="F4085" t="s">
        <v>21</v>
      </c>
      <c r="G4085" t="s">
        <v>31</v>
      </c>
      <c r="H4085" t="s">
        <v>33</v>
      </c>
      <c r="I4085" t="s">
        <v>40</v>
      </c>
      <c r="J4085" t="s">
        <v>52</v>
      </c>
      <c r="K4085" t="s">
        <v>62</v>
      </c>
      <c r="L4085" t="s">
        <v>66</v>
      </c>
    </row>
    <row r="4086" spans="1:12" x14ac:dyDescent="0.2">
      <c r="A4086" s="16">
        <v>2024</v>
      </c>
      <c r="B4086" s="16">
        <v>14873</v>
      </c>
      <c r="C4086" s="16">
        <v>9450</v>
      </c>
      <c r="D4086" s="15">
        <v>945</v>
      </c>
      <c r="E4086" s="17">
        <v>337066.76</v>
      </c>
      <c r="F4086" t="s">
        <v>21</v>
      </c>
      <c r="G4086" t="s">
        <v>31</v>
      </c>
      <c r="H4086" t="s">
        <v>33</v>
      </c>
      <c r="I4086" t="s">
        <v>40</v>
      </c>
      <c r="J4086" t="s">
        <v>52</v>
      </c>
      <c r="K4086" t="s">
        <v>62</v>
      </c>
      <c r="L4086" t="s">
        <v>66</v>
      </c>
    </row>
    <row r="4087" spans="1:12" x14ac:dyDescent="0.2">
      <c r="A4087" s="16">
        <v>2024</v>
      </c>
      <c r="B4087" s="16">
        <v>14878</v>
      </c>
      <c r="C4087" s="16">
        <v>9450</v>
      </c>
      <c r="D4087" s="15">
        <v>945</v>
      </c>
      <c r="E4087" s="17">
        <v>1277917.44</v>
      </c>
      <c r="F4087" t="s">
        <v>22</v>
      </c>
      <c r="G4087" t="s">
        <v>30</v>
      </c>
      <c r="H4087" t="s">
        <v>32</v>
      </c>
      <c r="I4087" t="s">
        <v>37</v>
      </c>
      <c r="J4087" t="s">
        <v>43</v>
      </c>
      <c r="K4087" t="s">
        <v>55</v>
      </c>
      <c r="L4087" t="s">
        <v>64</v>
      </c>
    </row>
    <row r="4088" spans="1:12" x14ac:dyDescent="0.2">
      <c r="A4088" s="16">
        <v>2024</v>
      </c>
      <c r="B4088" s="16">
        <v>14884</v>
      </c>
      <c r="C4088" s="16">
        <v>9322</v>
      </c>
      <c r="D4088" s="15">
        <v>932</v>
      </c>
      <c r="E4088" s="17">
        <v>200245.79</v>
      </c>
      <c r="F4088" t="s">
        <v>15</v>
      </c>
      <c r="G4088" t="s">
        <v>31</v>
      </c>
      <c r="H4088" t="s">
        <v>33</v>
      </c>
      <c r="I4088" t="s">
        <v>37</v>
      </c>
      <c r="J4088" t="s">
        <v>46</v>
      </c>
      <c r="K4088" t="s">
        <v>57</v>
      </c>
      <c r="L4088" t="s">
        <v>63</v>
      </c>
    </row>
    <row r="4089" spans="1:12" x14ac:dyDescent="0.2">
      <c r="A4089" s="16">
        <v>2024</v>
      </c>
      <c r="B4089" s="16">
        <v>14889</v>
      </c>
      <c r="C4089" s="16">
        <v>9322</v>
      </c>
      <c r="D4089" s="15">
        <v>932</v>
      </c>
      <c r="E4089" s="17">
        <v>133155.45000000001</v>
      </c>
      <c r="F4089" t="s">
        <v>27</v>
      </c>
      <c r="G4089" t="s">
        <v>31</v>
      </c>
      <c r="H4089" t="s">
        <v>34</v>
      </c>
      <c r="I4089" t="s">
        <v>37</v>
      </c>
      <c r="J4089" t="s">
        <v>43</v>
      </c>
      <c r="K4089" t="s">
        <v>55</v>
      </c>
      <c r="L4089" t="s">
        <v>67</v>
      </c>
    </row>
    <row r="4090" spans="1:12" x14ac:dyDescent="0.2">
      <c r="A4090" s="16">
        <v>2024</v>
      </c>
      <c r="B4090" s="16">
        <v>14895</v>
      </c>
      <c r="C4090" s="16">
        <v>9322</v>
      </c>
      <c r="D4090" s="15">
        <v>932</v>
      </c>
      <c r="E4090" s="17">
        <v>317115.65000000002</v>
      </c>
      <c r="F4090" t="s">
        <v>18</v>
      </c>
      <c r="G4090" t="s">
        <v>31</v>
      </c>
      <c r="H4090" t="s">
        <v>33</v>
      </c>
      <c r="I4090" t="s">
        <v>39</v>
      </c>
      <c r="J4090" t="s">
        <v>48</v>
      </c>
      <c r="K4090" t="s">
        <v>58</v>
      </c>
      <c r="L4090" t="s">
        <v>67</v>
      </c>
    </row>
    <row r="4091" spans="1:12" x14ac:dyDescent="0.2">
      <c r="A4091" s="16">
        <v>2024</v>
      </c>
      <c r="B4091" s="16">
        <v>14896</v>
      </c>
      <c r="C4091" s="16">
        <v>9322</v>
      </c>
      <c r="D4091" s="15">
        <v>932</v>
      </c>
      <c r="E4091" s="17">
        <v>794639.1</v>
      </c>
      <c r="F4091" t="s">
        <v>20</v>
      </c>
      <c r="G4091" t="s">
        <v>31</v>
      </c>
      <c r="H4091" t="s">
        <v>35</v>
      </c>
      <c r="I4091" t="s">
        <v>38</v>
      </c>
      <c r="J4091" t="s">
        <v>48</v>
      </c>
      <c r="K4091" t="s">
        <v>61</v>
      </c>
      <c r="L4091" t="s">
        <v>64</v>
      </c>
    </row>
    <row r="4092" spans="1:12" x14ac:dyDescent="0.2">
      <c r="A4092" s="16">
        <v>2024</v>
      </c>
      <c r="B4092" s="16">
        <v>14902</v>
      </c>
      <c r="C4092" s="16">
        <v>9450</v>
      </c>
      <c r="D4092" s="15">
        <v>945</v>
      </c>
      <c r="E4092" s="17">
        <v>1901737.57</v>
      </c>
      <c r="F4092" t="s">
        <v>13</v>
      </c>
      <c r="G4092" t="s">
        <v>31</v>
      </c>
      <c r="H4092" t="s">
        <v>34</v>
      </c>
      <c r="I4092" t="s">
        <v>38</v>
      </c>
      <c r="J4092" t="s">
        <v>48</v>
      </c>
      <c r="K4092" t="s">
        <v>61</v>
      </c>
      <c r="L4092" t="s">
        <v>63</v>
      </c>
    </row>
    <row r="4093" spans="1:12" x14ac:dyDescent="0.2">
      <c r="A4093" s="16">
        <v>2024</v>
      </c>
      <c r="B4093" s="16">
        <v>14904</v>
      </c>
      <c r="C4093" s="16">
        <v>9322</v>
      </c>
      <c r="D4093" s="15">
        <v>932</v>
      </c>
      <c r="E4093" s="17">
        <v>428197.01</v>
      </c>
      <c r="F4093" t="s">
        <v>13</v>
      </c>
      <c r="G4093" t="s">
        <v>31</v>
      </c>
      <c r="H4093" t="s">
        <v>36</v>
      </c>
      <c r="I4093" t="s">
        <v>38</v>
      </c>
      <c r="J4093" t="s">
        <v>48</v>
      </c>
      <c r="K4093" t="s">
        <v>61</v>
      </c>
      <c r="L4093" t="s">
        <v>67</v>
      </c>
    </row>
    <row r="4094" spans="1:12" x14ac:dyDescent="0.2">
      <c r="A4094" s="16">
        <v>2024</v>
      </c>
      <c r="B4094" s="16">
        <v>14904</v>
      </c>
      <c r="C4094" s="16">
        <v>9450</v>
      </c>
      <c r="D4094" s="15">
        <v>945</v>
      </c>
      <c r="E4094" s="17">
        <v>962123.1</v>
      </c>
      <c r="F4094" t="s">
        <v>13</v>
      </c>
      <c r="G4094" t="s">
        <v>31</v>
      </c>
      <c r="H4094" t="s">
        <v>36</v>
      </c>
      <c r="I4094" t="s">
        <v>38</v>
      </c>
      <c r="J4094" t="s">
        <v>48</v>
      </c>
      <c r="K4094" t="s">
        <v>61</v>
      </c>
      <c r="L4094" t="s">
        <v>67</v>
      </c>
    </row>
    <row r="4095" spans="1:12" x14ac:dyDescent="0.2">
      <c r="A4095" s="16">
        <v>2024</v>
      </c>
      <c r="B4095" s="16">
        <v>14907</v>
      </c>
      <c r="C4095" s="16">
        <v>9450</v>
      </c>
      <c r="D4095" s="15">
        <v>945</v>
      </c>
      <c r="E4095" s="17">
        <v>70276.509999999995</v>
      </c>
      <c r="F4095" t="s">
        <v>14</v>
      </c>
      <c r="G4095" t="s">
        <v>31</v>
      </c>
      <c r="H4095" t="s">
        <v>32</v>
      </c>
      <c r="I4095" t="s">
        <v>39</v>
      </c>
      <c r="J4095" t="s">
        <v>47</v>
      </c>
      <c r="K4095" t="s">
        <v>58</v>
      </c>
      <c r="L4095" t="s">
        <v>64</v>
      </c>
    </row>
    <row r="4096" spans="1:12" x14ac:dyDescent="0.2">
      <c r="A4096" s="16">
        <v>2024</v>
      </c>
      <c r="B4096" s="16">
        <v>14908</v>
      </c>
      <c r="C4096" s="16">
        <v>9322</v>
      </c>
      <c r="D4096" s="15">
        <v>932</v>
      </c>
      <c r="E4096" s="17">
        <v>313866.52</v>
      </c>
      <c r="F4096" t="s">
        <v>15</v>
      </c>
      <c r="G4096" t="s">
        <v>31</v>
      </c>
      <c r="H4096" t="s">
        <v>32</v>
      </c>
      <c r="I4096" t="s">
        <v>39</v>
      </c>
      <c r="J4096" t="s">
        <v>48</v>
      </c>
      <c r="K4096" t="s">
        <v>58</v>
      </c>
      <c r="L4096" t="s">
        <v>63</v>
      </c>
    </row>
    <row r="4097" spans="1:12" x14ac:dyDescent="0.2">
      <c r="A4097" s="16">
        <v>2024</v>
      </c>
      <c r="B4097" s="16">
        <v>14911</v>
      </c>
      <c r="C4097" s="16">
        <v>9322</v>
      </c>
      <c r="D4097" s="15">
        <v>932</v>
      </c>
      <c r="E4097" s="17">
        <v>86580.6</v>
      </c>
      <c r="F4097" t="s">
        <v>22</v>
      </c>
      <c r="G4097" t="s">
        <v>31</v>
      </c>
      <c r="H4097" t="s">
        <v>32</v>
      </c>
      <c r="I4097" t="s">
        <v>39</v>
      </c>
      <c r="J4097" t="s">
        <v>48</v>
      </c>
      <c r="K4097" t="s">
        <v>58</v>
      </c>
      <c r="L4097" t="s">
        <v>70</v>
      </c>
    </row>
    <row r="4098" spans="1:12" x14ac:dyDescent="0.2">
      <c r="A4098" s="16">
        <v>2024</v>
      </c>
      <c r="B4098" s="16">
        <v>14913</v>
      </c>
      <c r="C4098" s="16">
        <v>9322</v>
      </c>
      <c r="D4098" s="15">
        <v>932</v>
      </c>
      <c r="E4098" s="17">
        <v>255180.35</v>
      </c>
      <c r="F4098" t="s">
        <v>23</v>
      </c>
      <c r="G4098" t="s">
        <v>31</v>
      </c>
      <c r="H4098" t="s">
        <v>34</v>
      </c>
      <c r="I4098" t="s">
        <v>38</v>
      </c>
      <c r="J4098" t="s">
        <v>48</v>
      </c>
      <c r="K4098" t="s">
        <v>61</v>
      </c>
      <c r="L4098" t="s">
        <v>69</v>
      </c>
    </row>
    <row r="4099" spans="1:12" x14ac:dyDescent="0.2">
      <c r="A4099" s="16">
        <v>2024</v>
      </c>
      <c r="B4099" s="16">
        <v>14917</v>
      </c>
      <c r="C4099" s="16">
        <v>9322</v>
      </c>
      <c r="D4099" s="15">
        <v>932</v>
      </c>
      <c r="E4099" s="17">
        <v>82547.87</v>
      </c>
      <c r="F4099" t="s">
        <v>17</v>
      </c>
      <c r="G4099" t="s">
        <v>30</v>
      </c>
      <c r="H4099" t="s">
        <v>32</v>
      </c>
      <c r="I4099" t="s">
        <v>40</v>
      </c>
      <c r="J4099" t="s">
        <v>50</v>
      </c>
      <c r="K4099" t="s">
        <v>59</v>
      </c>
      <c r="L4099" t="s">
        <v>66</v>
      </c>
    </row>
    <row r="4100" spans="1:12" x14ac:dyDescent="0.2">
      <c r="A4100" s="16">
        <v>2024</v>
      </c>
      <c r="B4100" s="16">
        <v>14919</v>
      </c>
      <c r="C4100" s="16">
        <v>9322</v>
      </c>
      <c r="D4100" s="15">
        <v>932</v>
      </c>
      <c r="E4100" s="17">
        <v>828123.43</v>
      </c>
      <c r="F4100" t="s">
        <v>14</v>
      </c>
      <c r="G4100" t="s">
        <v>31</v>
      </c>
      <c r="H4100" t="s">
        <v>36</v>
      </c>
      <c r="I4100" t="s">
        <v>40</v>
      </c>
      <c r="J4100" t="s">
        <v>50</v>
      </c>
      <c r="K4100" t="s">
        <v>59</v>
      </c>
      <c r="L4100" t="s">
        <v>66</v>
      </c>
    </row>
    <row r="4101" spans="1:12" x14ac:dyDescent="0.2">
      <c r="A4101" s="16">
        <v>2024</v>
      </c>
      <c r="B4101" s="16">
        <v>14920</v>
      </c>
      <c r="C4101" s="16">
        <v>9322</v>
      </c>
      <c r="D4101" s="15">
        <v>932</v>
      </c>
      <c r="E4101" s="17">
        <v>361191.12</v>
      </c>
      <c r="F4101" t="s">
        <v>23</v>
      </c>
      <c r="G4101" t="s">
        <v>30</v>
      </c>
      <c r="H4101" t="s">
        <v>32</v>
      </c>
      <c r="I4101" t="s">
        <v>37</v>
      </c>
      <c r="J4101" t="s">
        <v>45</v>
      </c>
      <c r="K4101" t="s">
        <v>56</v>
      </c>
      <c r="L4101" t="s">
        <v>63</v>
      </c>
    </row>
    <row r="4102" spans="1:12" x14ac:dyDescent="0.2">
      <c r="A4102" s="16">
        <v>2024</v>
      </c>
      <c r="B4102" s="16">
        <v>14923</v>
      </c>
      <c r="C4102" s="16">
        <v>9322</v>
      </c>
      <c r="D4102" s="15">
        <v>932</v>
      </c>
      <c r="E4102" s="17">
        <v>73757.42</v>
      </c>
      <c r="F4102" t="s">
        <v>22</v>
      </c>
      <c r="G4102" t="s">
        <v>31</v>
      </c>
      <c r="H4102" t="s">
        <v>34</v>
      </c>
      <c r="I4102" t="s">
        <v>38</v>
      </c>
      <c r="J4102" t="s">
        <v>48</v>
      </c>
      <c r="K4102" t="s">
        <v>61</v>
      </c>
      <c r="L4102" t="s">
        <v>69</v>
      </c>
    </row>
    <row r="4103" spans="1:12" x14ac:dyDescent="0.2">
      <c r="A4103" s="16">
        <v>2024</v>
      </c>
      <c r="B4103" s="16">
        <v>14925</v>
      </c>
      <c r="C4103" s="16">
        <v>9450</v>
      </c>
      <c r="D4103" s="15">
        <v>945</v>
      </c>
      <c r="E4103" s="17">
        <v>160714.59</v>
      </c>
      <c r="F4103" t="s">
        <v>21</v>
      </c>
      <c r="G4103" t="s">
        <v>31</v>
      </c>
      <c r="H4103" t="s">
        <v>34</v>
      </c>
      <c r="I4103" t="s">
        <v>37</v>
      </c>
      <c r="J4103" t="s">
        <v>43</v>
      </c>
      <c r="K4103" t="s">
        <v>55</v>
      </c>
      <c r="L4103" t="s">
        <v>69</v>
      </c>
    </row>
    <row r="4104" spans="1:12" x14ac:dyDescent="0.2">
      <c r="A4104" s="16">
        <v>2024</v>
      </c>
      <c r="B4104" s="16">
        <v>14928</v>
      </c>
      <c r="C4104" s="16">
        <v>9450</v>
      </c>
      <c r="D4104" s="15">
        <v>945</v>
      </c>
      <c r="E4104" s="17">
        <v>1187744.6300000001</v>
      </c>
      <c r="F4104" t="s">
        <v>23</v>
      </c>
      <c r="G4104" t="s">
        <v>31</v>
      </c>
      <c r="H4104" t="s">
        <v>33</v>
      </c>
      <c r="I4104" t="s">
        <v>39</v>
      </c>
      <c r="J4104" t="s">
        <v>48</v>
      </c>
      <c r="K4104" t="s">
        <v>58</v>
      </c>
      <c r="L4104" t="s">
        <v>64</v>
      </c>
    </row>
    <row r="4105" spans="1:12" x14ac:dyDescent="0.2">
      <c r="A4105" s="16">
        <v>2024</v>
      </c>
      <c r="B4105" s="16">
        <v>14931</v>
      </c>
      <c r="C4105" s="16">
        <v>9322</v>
      </c>
      <c r="D4105" s="15">
        <v>932</v>
      </c>
      <c r="E4105" s="17">
        <v>177386.95</v>
      </c>
      <c r="F4105" t="s">
        <v>20</v>
      </c>
      <c r="G4105" t="s">
        <v>31</v>
      </c>
      <c r="H4105" t="s">
        <v>33</v>
      </c>
      <c r="I4105" t="s">
        <v>39</v>
      </c>
      <c r="J4105" t="s">
        <v>47</v>
      </c>
      <c r="K4105" t="s">
        <v>58</v>
      </c>
      <c r="L4105" t="s">
        <v>64</v>
      </c>
    </row>
    <row r="4106" spans="1:12" x14ac:dyDescent="0.2">
      <c r="A4106" s="16">
        <v>2024</v>
      </c>
      <c r="B4106" s="16">
        <v>14931</v>
      </c>
      <c r="C4106" s="16">
        <v>9450</v>
      </c>
      <c r="D4106" s="15">
        <v>945</v>
      </c>
      <c r="E4106" s="17">
        <v>76169.56</v>
      </c>
      <c r="F4106" t="s">
        <v>20</v>
      </c>
      <c r="G4106" t="s">
        <v>31</v>
      </c>
      <c r="H4106" t="s">
        <v>33</v>
      </c>
      <c r="I4106" t="s">
        <v>39</v>
      </c>
      <c r="J4106" t="s">
        <v>47</v>
      </c>
      <c r="K4106" t="s">
        <v>58</v>
      </c>
      <c r="L4106" t="s">
        <v>64</v>
      </c>
    </row>
    <row r="4107" spans="1:12" x14ac:dyDescent="0.2">
      <c r="A4107" s="16">
        <v>2024</v>
      </c>
      <c r="B4107" s="16">
        <v>14935</v>
      </c>
      <c r="C4107" s="16">
        <v>9322</v>
      </c>
      <c r="D4107" s="15">
        <v>932</v>
      </c>
      <c r="E4107" s="17">
        <v>532221.82000000007</v>
      </c>
      <c r="F4107" t="s">
        <v>15</v>
      </c>
      <c r="G4107" t="s">
        <v>30</v>
      </c>
      <c r="H4107" t="s">
        <v>32</v>
      </c>
      <c r="I4107" t="s">
        <v>38</v>
      </c>
      <c r="J4107" t="s">
        <v>48</v>
      </c>
      <c r="K4107" t="s">
        <v>61</v>
      </c>
      <c r="L4107" t="s">
        <v>70</v>
      </c>
    </row>
    <row r="4108" spans="1:12" x14ac:dyDescent="0.2">
      <c r="A4108" s="16">
        <v>2024</v>
      </c>
      <c r="B4108" s="16">
        <v>14936</v>
      </c>
      <c r="C4108" s="16">
        <v>9322</v>
      </c>
      <c r="D4108" s="15">
        <v>932</v>
      </c>
      <c r="E4108" s="17">
        <v>359374.81</v>
      </c>
      <c r="F4108" t="s">
        <v>12</v>
      </c>
      <c r="G4108" t="s">
        <v>31</v>
      </c>
      <c r="H4108" t="s">
        <v>36</v>
      </c>
      <c r="I4108" t="s">
        <v>39</v>
      </c>
      <c r="J4108" t="s">
        <v>47</v>
      </c>
      <c r="K4108" t="s">
        <v>58</v>
      </c>
      <c r="L4108" t="s">
        <v>63</v>
      </c>
    </row>
    <row r="4109" spans="1:12" x14ac:dyDescent="0.2">
      <c r="A4109" s="16">
        <v>2024</v>
      </c>
      <c r="B4109" s="16">
        <v>14940</v>
      </c>
      <c r="C4109" s="16">
        <v>9322</v>
      </c>
      <c r="D4109" s="15">
        <v>932</v>
      </c>
      <c r="E4109" s="17">
        <v>168227.23</v>
      </c>
      <c r="F4109" t="s">
        <v>14</v>
      </c>
      <c r="G4109" t="s">
        <v>31</v>
      </c>
      <c r="H4109" t="s">
        <v>32</v>
      </c>
      <c r="I4109" t="s">
        <v>37</v>
      </c>
      <c r="J4109" t="s">
        <v>43</v>
      </c>
      <c r="K4109" t="s">
        <v>55</v>
      </c>
      <c r="L4109" t="s">
        <v>63</v>
      </c>
    </row>
    <row r="4110" spans="1:12" x14ac:dyDescent="0.2">
      <c r="A4110" s="16">
        <v>2024</v>
      </c>
      <c r="B4110" s="16">
        <v>14941</v>
      </c>
      <c r="C4110" s="16">
        <v>9322</v>
      </c>
      <c r="D4110" s="15">
        <v>932</v>
      </c>
      <c r="E4110" s="17">
        <v>52902.340000000004</v>
      </c>
      <c r="F4110" t="s">
        <v>17</v>
      </c>
      <c r="G4110" t="s">
        <v>30</v>
      </c>
      <c r="H4110" t="s">
        <v>32</v>
      </c>
      <c r="I4110" t="s">
        <v>38</v>
      </c>
      <c r="J4110" t="s">
        <v>48</v>
      </c>
      <c r="K4110" t="s">
        <v>61</v>
      </c>
      <c r="L4110" t="s">
        <v>70</v>
      </c>
    </row>
    <row r="4111" spans="1:12" x14ac:dyDescent="0.2">
      <c r="A4111" s="16">
        <v>2024</v>
      </c>
      <c r="B4111" s="16">
        <v>14942</v>
      </c>
      <c r="C4111" s="16">
        <v>9322</v>
      </c>
      <c r="D4111" s="15">
        <v>932</v>
      </c>
      <c r="E4111" s="17">
        <v>5819368.04</v>
      </c>
      <c r="F4111" t="s">
        <v>13</v>
      </c>
      <c r="G4111" t="s">
        <v>31</v>
      </c>
      <c r="H4111" t="s">
        <v>34</v>
      </c>
      <c r="I4111" t="s">
        <v>37</v>
      </c>
      <c r="J4111" t="s">
        <v>43</v>
      </c>
      <c r="K4111" t="s">
        <v>55</v>
      </c>
      <c r="L4111" t="s">
        <v>69</v>
      </c>
    </row>
    <row r="4112" spans="1:12" x14ac:dyDescent="0.2">
      <c r="A4112" s="16">
        <v>2024</v>
      </c>
      <c r="B4112" s="16">
        <v>14944</v>
      </c>
      <c r="C4112" s="16">
        <v>9322</v>
      </c>
      <c r="D4112" s="15">
        <v>932</v>
      </c>
      <c r="E4112" s="17">
        <v>721175.77</v>
      </c>
      <c r="F4112" t="s">
        <v>27</v>
      </c>
      <c r="G4112" t="s">
        <v>30</v>
      </c>
      <c r="H4112" t="s">
        <v>32</v>
      </c>
      <c r="I4112" t="s">
        <v>37</v>
      </c>
      <c r="J4112" t="s">
        <v>43</v>
      </c>
      <c r="K4112" t="s">
        <v>55</v>
      </c>
      <c r="L4112" t="s">
        <v>70</v>
      </c>
    </row>
    <row r="4113" spans="1:12" x14ac:dyDescent="0.2">
      <c r="A4113" s="16">
        <v>2024</v>
      </c>
      <c r="B4113" s="16">
        <v>14944</v>
      </c>
      <c r="C4113" s="16">
        <v>9450</v>
      </c>
      <c r="D4113" s="15">
        <v>945</v>
      </c>
      <c r="E4113" s="17">
        <v>972669.51</v>
      </c>
      <c r="F4113" t="s">
        <v>27</v>
      </c>
      <c r="G4113" t="s">
        <v>30</v>
      </c>
      <c r="H4113" t="s">
        <v>32</v>
      </c>
      <c r="I4113" t="s">
        <v>37</v>
      </c>
      <c r="J4113" t="s">
        <v>43</v>
      </c>
      <c r="K4113" t="s">
        <v>55</v>
      </c>
      <c r="L4113" t="s">
        <v>70</v>
      </c>
    </row>
    <row r="4114" spans="1:12" x14ac:dyDescent="0.2">
      <c r="A4114" s="16">
        <v>2024</v>
      </c>
      <c r="B4114" s="16">
        <v>14953</v>
      </c>
      <c r="C4114" s="16">
        <v>9321</v>
      </c>
      <c r="D4114" s="15">
        <v>932</v>
      </c>
      <c r="E4114" s="17">
        <v>64555.33</v>
      </c>
      <c r="F4114" t="s">
        <v>14</v>
      </c>
      <c r="G4114" t="s">
        <v>31</v>
      </c>
      <c r="H4114" t="s">
        <v>35</v>
      </c>
      <c r="I4114" t="s">
        <v>39</v>
      </c>
      <c r="J4114" t="s">
        <v>48</v>
      </c>
      <c r="K4114" t="s">
        <v>58</v>
      </c>
      <c r="L4114" t="s">
        <v>67</v>
      </c>
    </row>
    <row r="4115" spans="1:12" x14ac:dyDescent="0.2">
      <c r="A4115" s="16">
        <v>2024</v>
      </c>
      <c r="B4115" s="16">
        <v>14953</v>
      </c>
      <c r="C4115" s="16">
        <v>9322</v>
      </c>
      <c r="D4115" s="15">
        <v>932</v>
      </c>
      <c r="E4115" s="17">
        <v>57967.83</v>
      </c>
      <c r="F4115" t="s">
        <v>14</v>
      </c>
      <c r="G4115" t="s">
        <v>31</v>
      </c>
      <c r="H4115" t="s">
        <v>35</v>
      </c>
      <c r="I4115" t="s">
        <v>39</v>
      </c>
      <c r="J4115" t="s">
        <v>48</v>
      </c>
      <c r="K4115" t="s">
        <v>58</v>
      </c>
      <c r="L4115" t="s">
        <v>67</v>
      </c>
    </row>
    <row r="4116" spans="1:12" x14ac:dyDescent="0.2">
      <c r="A4116" s="16">
        <v>2024</v>
      </c>
      <c r="B4116" s="16">
        <v>14954</v>
      </c>
      <c r="C4116" s="16">
        <v>9322</v>
      </c>
      <c r="D4116" s="15">
        <v>932</v>
      </c>
      <c r="E4116" s="17">
        <v>1423624.1500000001</v>
      </c>
      <c r="F4116" t="s">
        <v>18</v>
      </c>
      <c r="G4116" t="s">
        <v>31</v>
      </c>
      <c r="H4116" t="s">
        <v>33</v>
      </c>
      <c r="I4116" t="s">
        <v>40</v>
      </c>
      <c r="J4116" t="s">
        <v>52</v>
      </c>
      <c r="K4116" t="s">
        <v>62</v>
      </c>
      <c r="L4116" t="s">
        <v>67</v>
      </c>
    </row>
    <row r="4117" spans="1:12" x14ac:dyDescent="0.2">
      <c r="A4117" s="16">
        <v>2024</v>
      </c>
      <c r="B4117" s="16">
        <v>14960</v>
      </c>
      <c r="C4117" s="16">
        <v>9321</v>
      </c>
      <c r="D4117" s="15">
        <v>932</v>
      </c>
      <c r="E4117" s="17">
        <v>32605.850000000002</v>
      </c>
      <c r="F4117" t="s">
        <v>25</v>
      </c>
      <c r="G4117" t="s">
        <v>31</v>
      </c>
      <c r="H4117" t="s">
        <v>34</v>
      </c>
      <c r="I4117" t="s">
        <v>40</v>
      </c>
      <c r="J4117" t="s">
        <v>50</v>
      </c>
      <c r="K4117" t="s">
        <v>59</v>
      </c>
      <c r="L4117" t="s">
        <v>64</v>
      </c>
    </row>
    <row r="4118" spans="1:12" x14ac:dyDescent="0.2">
      <c r="A4118" s="16">
        <v>2024</v>
      </c>
      <c r="B4118" s="16">
        <v>14962</v>
      </c>
      <c r="C4118" s="16">
        <v>9322</v>
      </c>
      <c r="D4118" s="15">
        <v>932</v>
      </c>
      <c r="E4118" s="17">
        <v>79541.240000000005</v>
      </c>
      <c r="F4118" t="s">
        <v>26</v>
      </c>
      <c r="G4118" t="s">
        <v>31</v>
      </c>
      <c r="H4118" t="s">
        <v>34</v>
      </c>
      <c r="I4118" t="s">
        <v>37</v>
      </c>
      <c r="J4118" t="s">
        <v>44</v>
      </c>
      <c r="K4118" t="s">
        <v>55</v>
      </c>
      <c r="L4118" t="s">
        <v>67</v>
      </c>
    </row>
    <row r="4119" spans="1:12" x14ac:dyDescent="0.2">
      <c r="A4119" s="16">
        <v>2024</v>
      </c>
      <c r="B4119" s="16">
        <v>14962</v>
      </c>
      <c r="C4119" s="16">
        <v>9450</v>
      </c>
      <c r="D4119" s="15">
        <v>945</v>
      </c>
      <c r="E4119" s="17">
        <v>147532.76999999999</v>
      </c>
      <c r="F4119" t="s">
        <v>26</v>
      </c>
      <c r="G4119" t="s">
        <v>31</v>
      </c>
      <c r="H4119" t="s">
        <v>34</v>
      </c>
      <c r="I4119" t="s">
        <v>37</v>
      </c>
      <c r="J4119" t="s">
        <v>44</v>
      </c>
      <c r="K4119" t="s">
        <v>55</v>
      </c>
      <c r="L4119" t="s">
        <v>67</v>
      </c>
    </row>
    <row r="4120" spans="1:12" x14ac:dyDescent="0.2">
      <c r="A4120" s="16">
        <v>2024</v>
      </c>
      <c r="B4120" s="16">
        <v>14966</v>
      </c>
      <c r="C4120" s="16">
        <v>9322</v>
      </c>
      <c r="D4120" s="15">
        <v>932</v>
      </c>
      <c r="E4120" s="17">
        <v>631612.72</v>
      </c>
      <c r="F4120" t="s">
        <v>27</v>
      </c>
      <c r="G4120" t="s">
        <v>31</v>
      </c>
      <c r="H4120" t="s">
        <v>34</v>
      </c>
      <c r="I4120" t="s">
        <v>38</v>
      </c>
      <c r="J4120" t="s">
        <v>48</v>
      </c>
      <c r="K4120" t="s">
        <v>61</v>
      </c>
      <c r="L4120" t="s">
        <v>63</v>
      </c>
    </row>
    <row r="4121" spans="1:12" x14ac:dyDescent="0.2">
      <c r="A4121" s="16">
        <v>2024</v>
      </c>
      <c r="B4121" s="16">
        <v>14966</v>
      </c>
      <c r="C4121" s="16">
        <v>9450</v>
      </c>
      <c r="D4121" s="15">
        <v>945</v>
      </c>
      <c r="E4121" s="17">
        <v>476522.79000000004</v>
      </c>
      <c r="F4121" t="s">
        <v>27</v>
      </c>
      <c r="G4121" t="s">
        <v>31</v>
      </c>
      <c r="H4121" t="s">
        <v>34</v>
      </c>
      <c r="I4121" t="s">
        <v>38</v>
      </c>
      <c r="J4121" t="s">
        <v>48</v>
      </c>
      <c r="K4121" t="s">
        <v>61</v>
      </c>
      <c r="L4121" t="s">
        <v>63</v>
      </c>
    </row>
    <row r="4122" spans="1:12" x14ac:dyDescent="0.2">
      <c r="A4122" s="16">
        <v>2024</v>
      </c>
      <c r="B4122" s="16">
        <v>14967</v>
      </c>
      <c r="C4122" s="16">
        <v>9450</v>
      </c>
      <c r="D4122" s="15">
        <v>945</v>
      </c>
      <c r="E4122" s="17">
        <v>987384.20000000007</v>
      </c>
      <c r="F4122" t="s">
        <v>12</v>
      </c>
      <c r="G4122" t="s">
        <v>31</v>
      </c>
      <c r="H4122" t="s">
        <v>35</v>
      </c>
      <c r="I4122" t="s">
        <v>38</v>
      </c>
      <c r="J4122" t="s">
        <v>48</v>
      </c>
      <c r="K4122" t="s">
        <v>61</v>
      </c>
      <c r="L4122" t="s">
        <v>68</v>
      </c>
    </row>
    <row r="4123" spans="1:12" x14ac:dyDescent="0.2">
      <c r="A4123" s="16">
        <v>2024</v>
      </c>
      <c r="B4123" s="16">
        <v>14971</v>
      </c>
      <c r="C4123" s="16">
        <v>9322</v>
      </c>
      <c r="D4123" s="15">
        <v>932</v>
      </c>
      <c r="E4123" s="17">
        <v>71697.38</v>
      </c>
      <c r="F4123" t="s">
        <v>22</v>
      </c>
      <c r="G4123" t="s">
        <v>30</v>
      </c>
      <c r="H4123" t="s">
        <v>32</v>
      </c>
      <c r="I4123" t="s">
        <v>39</v>
      </c>
      <c r="J4123" t="s">
        <v>47</v>
      </c>
      <c r="K4123" t="s">
        <v>58</v>
      </c>
      <c r="L4123" t="s">
        <v>69</v>
      </c>
    </row>
    <row r="4124" spans="1:12" x14ac:dyDescent="0.2">
      <c r="A4124" s="16">
        <v>2024</v>
      </c>
      <c r="B4124" s="16">
        <v>14972</v>
      </c>
      <c r="C4124" s="16">
        <v>9322</v>
      </c>
      <c r="D4124" s="15">
        <v>932</v>
      </c>
      <c r="E4124" s="17">
        <v>65892.77</v>
      </c>
      <c r="F4124" t="s">
        <v>20</v>
      </c>
      <c r="G4124" t="s">
        <v>31</v>
      </c>
      <c r="H4124" t="s">
        <v>33</v>
      </c>
      <c r="I4124" t="s">
        <v>37</v>
      </c>
      <c r="J4124" t="s">
        <v>46</v>
      </c>
      <c r="K4124" t="s">
        <v>57</v>
      </c>
      <c r="L4124" t="s">
        <v>67</v>
      </c>
    </row>
    <row r="4125" spans="1:12" x14ac:dyDescent="0.2">
      <c r="A4125" s="16">
        <v>2024</v>
      </c>
      <c r="B4125" s="16">
        <v>14973</v>
      </c>
      <c r="C4125" s="16">
        <v>9322</v>
      </c>
      <c r="D4125" s="15">
        <v>932</v>
      </c>
      <c r="E4125" s="17">
        <v>368129.62</v>
      </c>
      <c r="F4125" t="s">
        <v>23</v>
      </c>
      <c r="G4125" t="s">
        <v>30</v>
      </c>
      <c r="H4125" t="s">
        <v>32</v>
      </c>
      <c r="I4125" t="s">
        <v>39</v>
      </c>
      <c r="J4125" t="s">
        <v>45</v>
      </c>
      <c r="K4125" t="s">
        <v>56</v>
      </c>
      <c r="L4125" t="s">
        <v>70</v>
      </c>
    </row>
    <row r="4126" spans="1:12" x14ac:dyDescent="0.2">
      <c r="A4126" s="16">
        <v>2024</v>
      </c>
      <c r="B4126" s="16">
        <v>14976</v>
      </c>
      <c r="C4126" s="16">
        <v>9322</v>
      </c>
      <c r="D4126" s="15">
        <v>932</v>
      </c>
      <c r="E4126" s="17">
        <v>85170.26</v>
      </c>
      <c r="F4126" t="s">
        <v>22</v>
      </c>
      <c r="G4126" t="s">
        <v>30</v>
      </c>
      <c r="H4126" t="s">
        <v>32</v>
      </c>
      <c r="I4126" t="s">
        <v>37</v>
      </c>
      <c r="J4126" t="s">
        <v>43</v>
      </c>
      <c r="K4126" t="s">
        <v>55</v>
      </c>
      <c r="L4126" t="s">
        <v>66</v>
      </c>
    </row>
    <row r="4127" spans="1:12" x14ac:dyDescent="0.2">
      <c r="A4127" s="16">
        <v>2024</v>
      </c>
      <c r="B4127" s="16">
        <v>14979</v>
      </c>
      <c r="C4127" s="16">
        <v>9321</v>
      </c>
      <c r="D4127" s="15">
        <v>932</v>
      </c>
      <c r="E4127" s="17">
        <v>24094.89</v>
      </c>
      <c r="F4127" t="s">
        <v>14</v>
      </c>
      <c r="G4127" t="s">
        <v>30</v>
      </c>
      <c r="H4127" t="s">
        <v>32</v>
      </c>
      <c r="I4127" t="s">
        <v>40</v>
      </c>
      <c r="J4127" t="s">
        <v>52</v>
      </c>
      <c r="K4127" t="s">
        <v>62</v>
      </c>
      <c r="L4127" t="s">
        <v>63</v>
      </c>
    </row>
    <row r="4128" spans="1:12" x14ac:dyDescent="0.2">
      <c r="A4128" s="16">
        <v>2024</v>
      </c>
      <c r="B4128" s="16">
        <v>14979</v>
      </c>
      <c r="C4128" s="16">
        <v>9322</v>
      </c>
      <c r="D4128" s="15">
        <v>932</v>
      </c>
      <c r="E4128" s="17">
        <v>482964.33</v>
      </c>
      <c r="F4128" t="s">
        <v>14</v>
      </c>
      <c r="G4128" t="s">
        <v>30</v>
      </c>
      <c r="H4128" t="s">
        <v>32</v>
      </c>
      <c r="I4128" t="s">
        <v>40</v>
      </c>
      <c r="J4128" t="s">
        <v>52</v>
      </c>
      <c r="K4128" t="s">
        <v>62</v>
      </c>
      <c r="L4128" t="s">
        <v>63</v>
      </c>
    </row>
    <row r="4129" spans="1:12" x14ac:dyDescent="0.2">
      <c r="A4129" s="16">
        <v>2024</v>
      </c>
      <c r="B4129" s="16">
        <v>14986</v>
      </c>
      <c r="C4129" s="16">
        <v>9322</v>
      </c>
      <c r="D4129" s="15">
        <v>932</v>
      </c>
      <c r="E4129" s="17">
        <v>722710.81</v>
      </c>
      <c r="F4129" t="s">
        <v>11</v>
      </c>
      <c r="G4129" t="s">
        <v>30</v>
      </c>
      <c r="H4129" t="s">
        <v>32</v>
      </c>
      <c r="I4129" t="s">
        <v>40</v>
      </c>
      <c r="J4129" t="s">
        <v>50</v>
      </c>
      <c r="K4129" t="s">
        <v>59</v>
      </c>
      <c r="L4129" t="s">
        <v>67</v>
      </c>
    </row>
    <row r="4130" spans="1:12" x14ac:dyDescent="0.2">
      <c r="A4130" s="16">
        <v>2024</v>
      </c>
      <c r="B4130" s="16">
        <v>14992</v>
      </c>
      <c r="C4130" s="16">
        <v>9322</v>
      </c>
      <c r="D4130" s="15">
        <v>932</v>
      </c>
      <c r="E4130" s="17">
        <v>2263805.17</v>
      </c>
      <c r="F4130" t="s">
        <v>12</v>
      </c>
      <c r="G4130" t="s">
        <v>31</v>
      </c>
      <c r="H4130" t="s">
        <v>34</v>
      </c>
      <c r="I4130" t="s">
        <v>37</v>
      </c>
      <c r="J4130" t="s">
        <v>44</v>
      </c>
      <c r="K4130" t="s">
        <v>55</v>
      </c>
      <c r="L4130" t="s">
        <v>63</v>
      </c>
    </row>
    <row r="4131" spans="1:12" x14ac:dyDescent="0.2">
      <c r="A4131" s="16">
        <v>2024</v>
      </c>
      <c r="B4131" s="16">
        <v>14992</v>
      </c>
      <c r="C4131" s="16">
        <v>9450</v>
      </c>
      <c r="D4131" s="15">
        <v>945</v>
      </c>
      <c r="E4131" s="17">
        <v>867005.25</v>
      </c>
      <c r="F4131" t="s">
        <v>12</v>
      </c>
      <c r="G4131" t="s">
        <v>31</v>
      </c>
      <c r="H4131" t="s">
        <v>34</v>
      </c>
      <c r="I4131" t="s">
        <v>37</v>
      </c>
      <c r="J4131" t="s">
        <v>44</v>
      </c>
      <c r="K4131" t="s">
        <v>55</v>
      </c>
      <c r="L4131" t="s">
        <v>63</v>
      </c>
    </row>
    <row r="4132" spans="1:12" x14ac:dyDescent="0.2">
      <c r="A4132" s="16">
        <v>2024</v>
      </c>
      <c r="B4132" s="16">
        <v>14997</v>
      </c>
      <c r="C4132" s="16">
        <v>9322</v>
      </c>
      <c r="D4132" s="15">
        <v>932</v>
      </c>
      <c r="E4132" s="17">
        <v>293066.7</v>
      </c>
      <c r="F4132" t="s">
        <v>16</v>
      </c>
      <c r="G4132" t="s">
        <v>31</v>
      </c>
      <c r="H4132" t="s">
        <v>34</v>
      </c>
      <c r="I4132" t="s">
        <v>39</v>
      </c>
      <c r="J4132" t="s">
        <v>48</v>
      </c>
      <c r="K4132" t="s">
        <v>58</v>
      </c>
      <c r="L4132" t="s">
        <v>68</v>
      </c>
    </row>
    <row r="4133" spans="1:12" x14ac:dyDescent="0.2">
      <c r="A4133" s="16">
        <v>2024</v>
      </c>
      <c r="B4133" s="16">
        <v>14998</v>
      </c>
      <c r="C4133" s="16">
        <v>9322</v>
      </c>
      <c r="D4133" s="15">
        <v>932</v>
      </c>
      <c r="E4133" s="17">
        <v>1922450.79</v>
      </c>
      <c r="F4133" t="s">
        <v>13</v>
      </c>
      <c r="G4133" t="s">
        <v>30</v>
      </c>
      <c r="H4133" t="s">
        <v>32</v>
      </c>
      <c r="I4133" t="s">
        <v>37</v>
      </c>
      <c r="J4133" t="s">
        <v>43</v>
      </c>
      <c r="K4133" t="s">
        <v>55</v>
      </c>
      <c r="L4133" t="s">
        <v>67</v>
      </c>
    </row>
    <row r="4134" spans="1:12" x14ac:dyDescent="0.2">
      <c r="A4134" s="16">
        <v>2024</v>
      </c>
      <c r="B4134" s="16">
        <v>14999</v>
      </c>
      <c r="C4134" s="16">
        <v>9322</v>
      </c>
      <c r="D4134" s="15">
        <v>932</v>
      </c>
      <c r="E4134" s="17">
        <v>75135.16</v>
      </c>
      <c r="F4134" t="s">
        <v>25</v>
      </c>
      <c r="G4134" t="s">
        <v>31</v>
      </c>
      <c r="H4134" t="s">
        <v>34</v>
      </c>
      <c r="I4134" t="s">
        <v>38</v>
      </c>
      <c r="J4134" t="s">
        <v>51</v>
      </c>
      <c r="K4134" t="s">
        <v>61</v>
      </c>
      <c r="L4134" t="s">
        <v>63</v>
      </c>
    </row>
    <row r="4135" spans="1:12" x14ac:dyDescent="0.2">
      <c r="A4135" s="16">
        <v>2024</v>
      </c>
      <c r="B4135" s="16">
        <v>15002</v>
      </c>
      <c r="C4135" s="16">
        <v>9322</v>
      </c>
      <c r="D4135" s="15">
        <v>932</v>
      </c>
      <c r="E4135" s="17">
        <v>8913228.1300000008</v>
      </c>
      <c r="F4135" t="s">
        <v>13</v>
      </c>
      <c r="G4135" t="s">
        <v>31</v>
      </c>
      <c r="H4135" t="s">
        <v>33</v>
      </c>
      <c r="I4135" t="s">
        <v>39</v>
      </c>
      <c r="J4135" t="s">
        <v>46</v>
      </c>
      <c r="K4135" t="s">
        <v>57</v>
      </c>
      <c r="L4135" t="s">
        <v>64</v>
      </c>
    </row>
    <row r="4136" spans="1:12" x14ac:dyDescent="0.2">
      <c r="A4136" s="16">
        <v>2024</v>
      </c>
      <c r="B4136" s="16">
        <v>15012</v>
      </c>
      <c r="C4136" s="16">
        <v>9321</v>
      </c>
      <c r="D4136" s="15">
        <v>932</v>
      </c>
      <c r="E4136" s="17">
        <v>6091.64</v>
      </c>
      <c r="F4136" t="s">
        <v>17</v>
      </c>
      <c r="G4136" t="s">
        <v>31</v>
      </c>
      <c r="H4136" t="s">
        <v>35</v>
      </c>
      <c r="I4136" t="s">
        <v>39</v>
      </c>
      <c r="J4136" t="s">
        <v>48</v>
      </c>
      <c r="K4136" t="s">
        <v>58</v>
      </c>
      <c r="L4136" t="s">
        <v>63</v>
      </c>
    </row>
    <row r="4137" spans="1:12" x14ac:dyDescent="0.2">
      <c r="A4137" s="16">
        <v>2024</v>
      </c>
      <c r="B4137" s="16">
        <v>15012</v>
      </c>
      <c r="C4137" s="16">
        <v>9322</v>
      </c>
      <c r="D4137" s="15">
        <v>932</v>
      </c>
      <c r="E4137" s="17">
        <v>355413.06</v>
      </c>
      <c r="F4137" t="s">
        <v>17</v>
      </c>
      <c r="G4137" t="s">
        <v>31</v>
      </c>
      <c r="H4137" t="s">
        <v>35</v>
      </c>
      <c r="I4137" t="s">
        <v>39</v>
      </c>
      <c r="J4137" t="s">
        <v>48</v>
      </c>
      <c r="K4137" t="s">
        <v>58</v>
      </c>
      <c r="L4137" t="s">
        <v>63</v>
      </c>
    </row>
    <row r="4138" spans="1:12" x14ac:dyDescent="0.2">
      <c r="A4138" s="16">
        <v>2024</v>
      </c>
      <c r="B4138" s="16">
        <v>15014</v>
      </c>
      <c r="C4138" s="16">
        <v>9322</v>
      </c>
      <c r="D4138" s="15">
        <v>932</v>
      </c>
      <c r="E4138" s="17">
        <v>13272.7</v>
      </c>
      <c r="F4138" t="s">
        <v>22</v>
      </c>
      <c r="G4138" t="s">
        <v>31</v>
      </c>
      <c r="H4138" t="s">
        <v>35</v>
      </c>
      <c r="I4138" t="s">
        <v>38</v>
      </c>
      <c r="J4138" t="s">
        <v>48</v>
      </c>
      <c r="K4138" t="s">
        <v>61</v>
      </c>
      <c r="L4138" t="s">
        <v>63</v>
      </c>
    </row>
    <row r="4139" spans="1:12" x14ac:dyDescent="0.2">
      <c r="A4139" s="16">
        <v>2024</v>
      </c>
      <c r="B4139" s="16">
        <v>15016</v>
      </c>
      <c r="C4139" s="16">
        <v>9322</v>
      </c>
      <c r="D4139" s="15">
        <v>932</v>
      </c>
      <c r="E4139" s="17">
        <v>320055.97000000003</v>
      </c>
      <c r="F4139" t="s">
        <v>15</v>
      </c>
      <c r="G4139" t="s">
        <v>31</v>
      </c>
      <c r="H4139" t="s">
        <v>34</v>
      </c>
      <c r="I4139" t="s">
        <v>41</v>
      </c>
      <c r="J4139" t="s">
        <v>48</v>
      </c>
      <c r="K4139" t="s">
        <v>60</v>
      </c>
      <c r="L4139" t="s">
        <v>63</v>
      </c>
    </row>
    <row r="4140" spans="1:12" x14ac:dyDescent="0.2">
      <c r="A4140" s="16">
        <v>2024</v>
      </c>
      <c r="B4140" s="16">
        <v>15019</v>
      </c>
      <c r="C4140" s="16">
        <v>9322</v>
      </c>
      <c r="D4140" s="15">
        <v>932</v>
      </c>
      <c r="E4140" s="17">
        <v>475820.32</v>
      </c>
      <c r="F4140" t="s">
        <v>15</v>
      </c>
      <c r="G4140" t="s">
        <v>31</v>
      </c>
      <c r="H4140" t="s">
        <v>32</v>
      </c>
      <c r="I4140" t="s">
        <v>40</v>
      </c>
      <c r="J4140" t="s">
        <v>52</v>
      </c>
      <c r="K4140" t="s">
        <v>62</v>
      </c>
      <c r="L4140" t="s">
        <v>67</v>
      </c>
    </row>
    <row r="4141" spans="1:12" x14ac:dyDescent="0.2">
      <c r="A4141" s="16">
        <v>2024</v>
      </c>
      <c r="B4141" s="16">
        <v>15030</v>
      </c>
      <c r="C4141" s="16">
        <v>9322</v>
      </c>
      <c r="D4141" s="15">
        <v>932</v>
      </c>
      <c r="E4141" s="17">
        <v>976045.04</v>
      </c>
      <c r="F4141" t="s">
        <v>13</v>
      </c>
      <c r="G4141" t="s">
        <v>31</v>
      </c>
      <c r="H4141" t="s">
        <v>36</v>
      </c>
      <c r="I4141" t="s">
        <v>38</v>
      </c>
      <c r="J4141" t="s">
        <v>48</v>
      </c>
      <c r="K4141" t="s">
        <v>61</v>
      </c>
      <c r="L4141" t="s">
        <v>64</v>
      </c>
    </row>
    <row r="4142" spans="1:12" x14ac:dyDescent="0.2">
      <c r="A4142" s="16">
        <v>2024</v>
      </c>
      <c r="B4142" s="16">
        <v>15034</v>
      </c>
      <c r="C4142" s="16">
        <v>9322</v>
      </c>
      <c r="D4142" s="15">
        <v>932</v>
      </c>
      <c r="E4142" s="17">
        <v>1552542.71</v>
      </c>
      <c r="F4142" t="s">
        <v>12</v>
      </c>
      <c r="G4142" t="s">
        <v>30</v>
      </c>
      <c r="H4142" t="s">
        <v>32</v>
      </c>
      <c r="I4142" t="s">
        <v>40</v>
      </c>
      <c r="J4142" t="s">
        <v>50</v>
      </c>
      <c r="K4142" t="s">
        <v>59</v>
      </c>
      <c r="L4142" t="s">
        <v>63</v>
      </c>
    </row>
    <row r="4143" spans="1:12" x14ac:dyDescent="0.2">
      <c r="A4143" s="16">
        <v>2024</v>
      </c>
      <c r="B4143" s="16">
        <v>15034</v>
      </c>
      <c r="C4143" s="16">
        <v>9450</v>
      </c>
      <c r="D4143" s="15">
        <v>945</v>
      </c>
      <c r="E4143" s="17">
        <v>2968412.0300000003</v>
      </c>
      <c r="F4143" t="s">
        <v>12</v>
      </c>
      <c r="G4143" t="s">
        <v>30</v>
      </c>
      <c r="H4143" t="s">
        <v>32</v>
      </c>
      <c r="I4143" t="s">
        <v>40</v>
      </c>
      <c r="J4143" t="s">
        <v>50</v>
      </c>
      <c r="K4143" t="s">
        <v>59</v>
      </c>
      <c r="L4143" t="s">
        <v>63</v>
      </c>
    </row>
    <row r="4144" spans="1:12" x14ac:dyDescent="0.2">
      <c r="A4144" s="16">
        <v>2024</v>
      </c>
      <c r="B4144" s="16">
        <v>15042</v>
      </c>
      <c r="C4144" s="16">
        <v>9322</v>
      </c>
      <c r="D4144" s="15">
        <v>932</v>
      </c>
      <c r="E4144" s="17">
        <v>91507.45</v>
      </c>
      <c r="F4144" t="s">
        <v>11</v>
      </c>
      <c r="G4144" t="s">
        <v>31</v>
      </c>
      <c r="H4144" t="s">
        <v>34</v>
      </c>
      <c r="I4144" t="s">
        <v>39</v>
      </c>
      <c r="J4144" t="s">
        <v>46</v>
      </c>
      <c r="K4144" t="s">
        <v>57</v>
      </c>
      <c r="L4144" t="s">
        <v>69</v>
      </c>
    </row>
    <row r="4145" spans="1:12" x14ac:dyDescent="0.2">
      <c r="A4145" s="16">
        <v>2024</v>
      </c>
      <c r="B4145" s="16">
        <v>15047</v>
      </c>
      <c r="C4145" s="16">
        <v>9322</v>
      </c>
      <c r="D4145" s="15">
        <v>932</v>
      </c>
      <c r="E4145" s="17">
        <v>739791</v>
      </c>
      <c r="F4145" t="s">
        <v>13</v>
      </c>
      <c r="G4145" t="s">
        <v>31</v>
      </c>
      <c r="H4145" t="s">
        <v>34</v>
      </c>
      <c r="I4145" t="s">
        <v>40</v>
      </c>
      <c r="J4145" t="s">
        <v>49</v>
      </c>
      <c r="K4145" t="s">
        <v>59</v>
      </c>
      <c r="L4145" t="s">
        <v>69</v>
      </c>
    </row>
    <row r="4146" spans="1:12" x14ac:dyDescent="0.2">
      <c r="A4146" s="16">
        <v>2024</v>
      </c>
      <c r="B4146" s="16">
        <v>15051</v>
      </c>
      <c r="C4146" s="16">
        <v>9322</v>
      </c>
      <c r="D4146" s="15">
        <v>932</v>
      </c>
      <c r="E4146" s="17">
        <v>197696.74</v>
      </c>
      <c r="F4146" t="s">
        <v>17</v>
      </c>
      <c r="G4146" t="s">
        <v>30</v>
      </c>
      <c r="H4146" t="s">
        <v>32</v>
      </c>
      <c r="I4146" t="s">
        <v>40</v>
      </c>
      <c r="J4146" t="s">
        <v>50</v>
      </c>
      <c r="K4146" t="s">
        <v>59</v>
      </c>
      <c r="L4146" t="s">
        <v>66</v>
      </c>
    </row>
    <row r="4147" spans="1:12" x14ac:dyDescent="0.2">
      <c r="A4147" s="16">
        <v>2024</v>
      </c>
      <c r="B4147" s="16">
        <v>15066</v>
      </c>
      <c r="C4147" s="16">
        <v>9322</v>
      </c>
      <c r="D4147" s="15">
        <v>932</v>
      </c>
      <c r="E4147" s="17">
        <v>26779.55</v>
      </c>
      <c r="F4147" t="s">
        <v>18</v>
      </c>
      <c r="G4147" t="s">
        <v>31</v>
      </c>
      <c r="H4147" t="s">
        <v>33</v>
      </c>
      <c r="I4147" t="s">
        <v>38</v>
      </c>
      <c r="J4147" t="s">
        <v>51</v>
      </c>
      <c r="K4147" t="s">
        <v>61</v>
      </c>
      <c r="L4147" t="s">
        <v>64</v>
      </c>
    </row>
    <row r="4148" spans="1:12" x14ac:dyDescent="0.2">
      <c r="A4148" s="16">
        <v>2024</v>
      </c>
      <c r="B4148" s="16">
        <v>15070</v>
      </c>
      <c r="C4148" s="16">
        <v>9450</v>
      </c>
      <c r="D4148" s="15">
        <v>945</v>
      </c>
      <c r="E4148" s="17">
        <v>48322506.399999999</v>
      </c>
      <c r="F4148" t="s">
        <v>15</v>
      </c>
      <c r="G4148" t="s">
        <v>30</v>
      </c>
      <c r="H4148" t="s">
        <v>32</v>
      </c>
      <c r="I4148" t="s">
        <v>39</v>
      </c>
      <c r="J4148" t="s">
        <v>46</v>
      </c>
      <c r="K4148" t="s">
        <v>57</v>
      </c>
      <c r="L4148" t="s">
        <v>64</v>
      </c>
    </row>
    <row r="4149" spans="1:12" x14ac:dyDescent="0.2">
      <c r="A4149" s="16">
        <v>2024</v>
      </c>
      <c r="B4149" s="16">
        <v>15078</v>
      </c>
      <c r="C4149" s="16">
        <v>9322</v>
      </c>
      <c r="D4149" s="15">
        <v>932</v>
      </c>
      <c r="E4149" s="17">
        <v>124553.55</v>
      </c>
      <c r="F4149" t="s">
        <v>22</v>
      </c>
      <c r="G4149" t="s">
        <v>30</v>
      </c>
      <c r="H4149" t="s">
        <v>32</v>
      </c>
      <c r="I4149" t="s">
        <v>38</v>
      </c>
      <c r="J4149" t="s">
        <v>46</v>
      </c>
      <c r="K4149" t="s">
        <v>57</v>
      </c>
      <c r="L4149" t="s">
        <v>66</v>
      </c>
    </row>
    <row r="4150" spans="1:12" x14ac:dyDescent="0.2">
      <c r="A4150" s="16">
        <v>2024</v>
      </c>
      <c r="B4150" s="16">
        <v>15079</v>
      </c>
      <c r="C4150" s="16">
        <v>9450</v>
      </c>
      <c r="D4150" s="15">
        <v>945</v>
      </c>
      <c r="E4150" s="17">
        <v>740056.70000000007</v>
      </c>
      <c r="F4150" t="s">
        <v>16</v>
      </c>
      <c r="G4150" t="s">
        <v>31</v>
      </c>
      <c r="H4150" t="s">
        <v>34</v>
      </c>
      <c r="I4150" t="s">
        <v>38</v>
      </c>
      <c r="J4150" t="s">
        <v>48</v>
      </c>
      <c r="K4150" t="s">
        <v>56</v>
      </c>
      <c r="L4150" t="s">
        <v>64</v>
      </c>
    </row>
    <row r="4151" spans="1:12" x14ac:dyDescent="0.2">
      <c r="A4151" s="16">
        <v>2024</v>
      </c>
      <c r="B4151" s="16">
        <v>15080</v>
      </c>
      <c r="C4151" s="16">
        <v>9450</v>
      </c>
      <c r="D4151" s="15">
        <v>945</v>
      </c>
      <c r="E4151" s="17">
        <v>1662660.47</v>
      </c>
      <c r="F4151" t="s">
        <v>21</v>
      </c>
      <c r="G4151" t="s">
        <v>31</v>
      </c>
      <c r="H4151" t="s">
        <v>33</v>
      </c>
      <c r="I4151" t="s">
        <v>40</v>
      </c>
      <c r="J4151" t="s">
        <v>50</v>
      </c>
      <c r="K4151" t="s">
        <v>59</v>
      </c>
      <c r="L4151" t="s">
        <v>69</v>
      </c>
    </row>
    <row r="4152" spans="1:12" x14ac:dyDescent="0.2">
      <c r="A4152" s="16">
        <v>2024</v>
      </c>
      <c r="B4152" s="16">
        <v>15087</v>
      </c>
      <c r="C4152" s="16">
        <v>9322</v>
      </c>
      <c r="D4152" s="15">
        <v>932</v>
      </c>
      <c r="E4152" s="17">
        <v>53848.65</v>
      </c>
      <c r="F4152" t="s">
        <v>26</v>
      </c>
      <c r="G4152" t="s">
        <v>30</v>
      </c>
      <c r="H4152" t="s">
        <v>32</v>
      </c>
      <c r="I4152" t="s">
        <v>39</v>
      </c>
      <c r="J4152" t="s">
        <v>48</v>
      </c>
      <c r="K4152" t="s">
        <v>58</v>
      </c>
      <c r="L4152" t="s">
        <v>64</v>
      </c>
    </row>
    <row r="4153" spans="1:12" x14ac:dyDescent="0.2">
      <c r="A4153" s="16">
        <v>2024</v>
      </c>
      <c r="B4153" s="16">
        <v>15088</v>
      </c>
      <c r="C4153" s="16">
        <v>9322</v>
      </c>
      <c r="D4153" s="15">
        <v>932</v>
      </c>
      <c r="E4153" s="17">
        <v>212465.48</v>
      </c>
      <c r="F4153" t="s">
        <v>18</v>
      </c>
      <c r="G4153" t="s">
        <v>31</v>
      </c>
      <c r="H4153" t="s">
        <v>34</v>
      </c>
      <c r="I4153" t="s">
        <v>37</v>
      </c>
      <c r="J4153" t="s">
        <v>43</v>
      </c>
      <c r="K4153" t="s">
        <v>55</v>
      </c>
      <c r="L4153" t="s">
        <v>67</v>
      </c>
    </row>
    <row r="4154" spans="1:12" x14ac:dyDescent="0.2">
      <c r="A4154" s="16">
        <v>2024</v>
      </c>
      <c r="B4154" s="16">
        <v>15089</v>
      </c>
      <c r="C4154" s="16">
        <v>9322</v>
      </c>
      <c r="D4154" s="15">
        <v>932</v>
      </c>
      <c r="E4154" s="17">
        <v>1149962.79</v>
      </c>
      <c r="F4154" t="s">
        <v>17</v>
      </c>
      <c r="G4154" t="s">
        <v>30</v>
      </c>
      <c r="H4154" t="s">
        <v>32</v>
      </c>
      <c r="I4154" t="s">
        <v>37</v>
      </c>
      <c r="J4154" t="s">
        <v>46</v>
      </c>
      <c r="K4154" t="s">
        <v>57</v>
      </c>
      <c r="L4154" t="s">
        <v>67</v>
      </c>
    </row>
    <row r="4155" spans="1:12" x14ac:dyDescent="0.2">
      <c r="A4155" s="16">
        <v>2024</v>
      </c>
      <c r="B4155" s="16">
        <v>15089</v>
      </c>
      <c r="C4155" s="16">
        <v>9450</v>
      </c>
      <c r="D4155" s="15">
        <v>945</v>
      </c>
      <c r="E4155" s="17">
        <v>157017.03</v>
      </c>
      <c r="F4155" t="s">
        <v>17</v>
      </c>
      <c r="G4155" t="s">
        <v>30</v>
      </c>
      <c r="H4155" t="s">
        <v>32</v>
      </c>
      <c r="I4155" t="s">
        <v>37</v>
      </c>
      <c r="J4155" t="s">
        <v>46</v>
      </c>
      <c r="K4155" t="s">
        <v>57</v>
      </c>
      <c r="L4155" t="s">
        <v>67</v>
      </c>
    </row>
    <row r="4156" spans="1:12" x14ac:dyDescent="0.2">
      <c r="A4156" s="16">
        <v>2024</v>
      </c>
      <c r="B4156" s="16">
        <v>15090</v>
      </c>
      <c r="C4156" s="16">
        <v>9322</v>
      </c>
      <c r="D4156" s="15">
        <v>932</v>
      </c>
      <c r="E4156" s="17">
        <v>1097984.3500000001</v>
      </c>
      <c r="F4156" t="s">
        <v>12</v>
      </c>
      <c r="G4156" t="s">
        <v>30</v>
      </c>
      <c r="H4156" t="s">
        <v>32</v>
      </c>
      <c r="I4156" t="s">
        <v>37</v>
      </c>
      <c r="J4156" t="s">
        <v>46</v>
      </c>
      <c r="K4156" t="s">
        <v>57</v>
      </c>
      <c r="L4156" t="s">
        <v>64</v>
      </c>
    </row>
    <row r="4157" spans="1:12" x14ac:dyDescent="0.2">
      <c r="A4157" s="16">
        <v>2024</v>
      </c>
      <c r="B4157" s="16">
        <v>15093</v>
      </c>
      <c r="C4157" s="16">
        <v>9322</v>
      </c>
      <c r="D4157" s="15">
        <v>932</v>
      </c>
      <c r="E4157" s="17">
        <v>160669.48000000001</v>
      </c>
      <c r="F4157" t="s">
        <v>12</v>
      </c>
      <c r="G4157" t="s">
        <v>30</v>
      </c>
      <c r="H4157" t="s">
        <v>32</v>
      </c>
      <c r="I4157" t="s">
        <v>40</v>
      </c>
      <c r="J4157" t="s">
        <v>52</v>
      </c>
      <c r="K4157" t="s">
        <v>62</v>
      </c>
      <c r="L4157" t="s">
        <v>67</v>
      </c>
    </row>
    <row r="4158" spans="1:12" x14ac:dyDescent="0.2">
      <c r="A4158" s="16">
        <v>2024</v>
      </c>
      <c r="B4158" s="16">
        <v>15093</v>
      </c>
      <c r="C4158" s="16">
        <v>9450</v>
      </c>
      <c r="D4158" s="15">
        <v>945</v>
      </c>
      <c r="E4158" s="17">
        <v>1752194.6300000001</v>
      </c>
      <c r="F4158" t="s">
        <v>12</v>
      </c>
      <c r="G4158" t="s">
        <v>30</v>
      </c>
      <c r="H4158" t="s">
        <v>32</v>
      </c>
      <c r="I4158" t="s">
        <v>40</v>
      </c>
      <c r="J4158" t="s">
        <v>52</v>
      </c>
      <c r="K4158" t="s">
        <v>62</v>
      </c>
      <c r="L4158" t="s">
        <v>67</v>
      </c>
    </row>
    <row r="4159" spans="1:12" x14ac:dyDescent="0.2">
      <c r="A4159" s="16">
        <v>2024</v>
      </c>
      <c r="B4159" s="16">
        <v>15098</v>
      </c>
      <c r="C4159" s="16">
        <v>9322</v>
      </c>
      <c r="D4159" s="15">
        <v>932</v>
      </c>
      <c r="E4159" s="17">
        <v>102130.63</v>
      </c>
      <c r="F4159" t="s">
        <v>12</v>
      </c>
      <c r="G4159" t="s">
        <v>30</v>
      </c>
      <c r="H4159" t="s">
        <v>32</v>
      </c>
      <c r="I4159" t="s">
        <v>39</v>
      </c>
      <c r="J4159" t="s">
        <v>48</v>
      </c>
      <c r="K4159" t="s">
        <v>58</v>
      </c>
      <c r="L4159" t="s">
        <v>64</v>
      </c>
    </row>
    <row r="4160" spans="1:12" x14ac:dyDescent="0.2">
      <c r="A4160" s="16">
        <v>2024</v>
      </c>
      <c r="B4160" s="16">
        <v>15109</v>
      </c>
      <c r="C4160" s="16">
        <v>9322</v>
      </c>
      <c r="D4160" s="15">
        <v>932</v>
      </c>
      <c r="E4160" s="17">
        <v>467089.4</v>
      </c>
      <c r="F4160" t="s">
        <v>15</v>
      </c>
      <c r="G4160" t="s">
        <v>30</v>
      </c>
      <c r="H4160" t="s">
        <v>32</v>
      </c>
      <c r="I4160" t="s">
        <v>40</v>
      </c>
      <c r="J4160" t="s">
        <v>50</v>
      </c>
      <c r="K4160" t="s">
        <v>59</v>
      </c>
      <c r="L4160" t="s">
        <v>69</v>
      </c>
    </row>
    <row r="4161" spans="1:12" x14ac:dyDescent="0.2">
      <c r="A4161" s="16">
        <v>2024</v>
      </c>
      <c r="B4161" s="16">
        <v>15109</v>
      </c>
      <c r="C4161" s="16">
        <v>9450</v>
      </c>
      <c r="D4161" s="15">
        <v>945</v>
      </c>
      <c r="E4161" s="17">
        <v>366759.58</v>
      </c>
      <c r="F4161" t="s">
        <v>15</v>
      </c>
      <c r="G4161" t="s">
        <v>30</v>
      </c>
      <c r="H4161" t="s">
        <v>32</v>
      </c>
      <c r="I4161" t="s">
        <v>40</v>
      </c>
      <c r="J4161" t="s">
        <v>50</v>
      </c>
      <c r="K4161" t="s">
        <v>59</v>
      </c>
      <c r="L4161" t="s">
        <v>69</v>
      </c>
    </row>
    <row r="4162" spans="1:12" x14ac:dyDescent="0.2">
      <c r="A4162" s="16">
        <v>2024</v>
      </c>
      <c r="B4162" s="16">
        <v>15111</v>
      </c>
      <c r="C4162" s="16">
        <v>9322</v>
      </c>
      <c r="D4162" s="15">
        <v>932</v>
      </c>
      <c r="E4162" s="17">
        <v>60935.17</v>
      </c>
      <c r="F4162" t="s">
        <v>22</v>
      </c>
      <c r="G4162" t="s">
        <v>31</v>
      </c>
      <c r="H4162" t="s">
        <v>34</v>
      </c>
      <c r="I4162" t="s">
        <v>40</v>
      </c>
      <c r="J4162" t="s">
        <v>50</v>
      </c>
      <c r="K4162" t="s">
        <v>59</v>
      </c>
      <c r="L4162" t="s">
        <v>65</v>
      </c>
    </row>
    <row r="4163" spans="1:12" x14ac:dyDescent="0.2">
      <c r="A4163" s="16">
        <v>2024</v>
      </c>
      <c r="B4163" s="16">
        <v>15113</v>
      </c>
      <c r="C4163" s="16">
        <v>9450</v>
      </c>
      <c r="D4163" s="15">
        <v>945</v>
      </c>
      <c r="E4163" s="17">
        <v>130578.62000000001</v>
      </c>
      <c r="F4163" t="s">
        <v>17</v>
      </c>
      <c r="G4163" t="s">
        <v>31</v>
      </c>
      <c r="H4163" t="s">
        <v>33</v>
      </c>
      <c r="I4163" t="s">
        <v>40</v>
      </c>
      <c r="J4163" t="s">
        <v>50</v>
      </c>
      <c r="K4163" t="s">
        <v>59</v>
      </c>
      <c r="L4163" t="s">
        <v>63</v>
      </c>
    </row>
    <row r="4164" spans="1:12" x14ac:dyDescent="0.2">
      <c r="A4164" s="16">
        <v>2024</v>
      </c>
      <c r="B4164" s="16">
        <v>15114</v>
      </c>
      <c r="C4164" s="16">
        <v>9322</v>
      </c>
      <c r="D4164" s="15">
        <v>932</v>
      </c>
      <c r="E4164" s="17">
        <v>362228.28</v>
      </c>
      <c r="F4164" t="s">
        <v>21</v>
      </c>
      <c r="G4164" t="s">
        <v>31</v>
      </c>
      <c r="H4164" t="s">
        <v>35</v>
      </c>
      <c r="I4164" t="s">
        <v>37</v>
      </c>
      <c r="J4164" t="s">
        <v>44</v>
      </c>
      <c r="K4164" t="s">
        <v>55</v>
      </c>
      <c r="L4164" t="s">
        <v>64</v>
      </c>
    </row>
    <row r="4165" spans="1:12" x14ac:dyDescent="0.2">
      <c r="A4165" s="16">
        <v>2024</v>
      </c>
      <c r="B4165" s="16">
        <v>15114</v>
      </c>
      <c r="C4165" s="16">
        <v>9450</v>
      </c>
      <c r="D4165" s="15">
        <v>945</v>
      </c>
      <c r="E4165" s="17">
        <v>148507.94</v>
      </c>
      <c r="F4165" t="s">
        <v>21</v>
      </c>
      <c r="G4165" t="s">
        <v>31</v>
      </c>
      <c r="H4165" t="s">
        <v>35</v>
      </c>
      <c r="I4165" t="s">
        <v>37</v>
      </c>
      <c r="J4165" t="s">
        <v>44</v>
      </c>
      <c r="K4165" t="s">
        <v>55</v>
      </c>
      <c r="L4165" t="s">
        <v>64</v>
      </c>
    </row>
    <row r="4166" spans="1:12" x14ac:dyDescent="0.2">
      <c r="A4166" s="16">
        <v>2024</v>
      </c>
      <c r="B4166" s="16">
        <v>15116</v>
      </c>
      <c r="C4166" s="16">
        <v>9322</v>
      </c>
      <c r="D4166" s="15">
        <v>932</v>
      </c>
      <c r="E4166" s="17">
        <v>246724.49</v>
      </c>
      <c r="F4166" t="s">
        <v>28</v>
      </c>
      <c r="G4166" t="s">
        <v>30</v>
      </c>
      <c r="H4166" t="s">
        <v>36</v>
      </c>
      <c r="I4166" t="s">
        <v>37</v>
      </c>
      <c r="J4166" t="s">
        <v>43</v>
      </c>
      <c r="K4166" t="s">
        <v>55</v>
      </c>
      <c r="L4166" t="s">
        <v>70</v>
      </c>
    </row>
    <row r="4167" spans="1:12" x14ac:dyDescent="0.2">
      <c r="A4167" s="16">
        <v>2024</v>
      </c>
      <c r="B4167" s="16">
        <v>15116</v>
      </c>
      <c r="C4167" s="16">
        <v>9450</v>
      </c>
      <c r="D4167" s="15">
        <v>945</v>
      </c>
      <c r="E4167" s="17">
        <v>18471.45</v>
      </c>
      <c r="F4167" t="s">
        <v>28</v>
      </c>
      <c r="G4167" t="s">
        <v>30</v>
      </c>
      <c r="H4167" t="s">
        <v>36</v>
      </c>
      <c r="I4167" t="s">
        <v>37</v>
      </c>
      <c r="J4167" t="s">
        <v>43</v>
      </c>
      <c r="K4167" t="s">
        <v>55</v>
      </c>
      <c r="L4167" t="s">
        <v>70</v>
      </c>
    </row>
    <row r="4168" spans="1:12" x14ac:dyDescent="0.2">
      <c r="A4168" s="16">
        <v>2024</v>
      </c>
      <c r="B4168" s="16">
        <v>15118</v>
      </c>
      <c r="C4168" s="16">
        <v>9322</v>
      </c>
      <c r="D4168" s="15">
        <v>932</v>
      </c>
      <c r="E4168" s="17">
        <v>918782.84</v>
      </c>
      <c r="F4168" t="s">
        <v>16</v>
      </c>
      <c r="G4168" t="s">
        <v>30</v>
      </c>
      <c r="H4168" t="s">
        <v>32</v>
      </c>
      <c r="I4168" t="s">
        <v>37</v>
      </c>
      <c r="J4168" t="s">
        <v>44</v>
      </c>
      <c r="K4168" t="s">
        <v>55</v>
      </c>
      <c r="L4168" t="s">
        <v>63</v>
      </c>
    </row>
    <row r="4169" spans="1:12" x14ac:dyDescent="0.2">
      <c r="A4169" s="16">
        <v>2024</v>
      </c>
      <c r="B4169" s="16">
        <v>15121</v>
      </c>
      <c r="C4169" s="16">
        <v>9322</v>
      </c>
      <c r="D4169" s="15">
        <v>932</v>
      </c>
      <c r="E4169" s="17">
        <v>185600.4</v>
      </c>
      <c r="F4169" t="s">
        <v>21</v>
      </c>
      <c r="G4169" t="s">
        <v>31</v>
      </c>
      <c r="H4169" t="s">
        <v>35</v>
      </c>
      <c r="I4169" t="s">
        <v>39</v>
      </c>
      <c r="J4169" t="s">
        <v>48</v>
      </c>
      <c r="K4169" t="s">
        <v>58</v>
      </c>
      <c r="L4169" t="s">
        <v>64</v>
      </c>
    </row>
    <row r="4170" spans="1:12" x14ac:dyDescent="0.2">
      <c r="A4170" s="16">
        <v>2024</v>
      </c>
      <c r="B4170" s="16">
        <v>15123</v>
      </c>
      <c r="C4170" s="16">
        <v>9322</v>
      </c>
      <c r="D4170" s="15">
        <v>932</v>
      </c>
      <c r="E4170" s="17">
        <v>40173.629999999997</v>
      </c>
      <c r="F4170" t="s">
        <v>18</v>
      </c>
      <c r="G4170" t="s">
        <v>31</v>
      </c>
      <c r="H4170" t="s">
        <v>33</v>
      </c>
      <c r="I4170" t="s">
        <v>39</v>
      </c>
      <c r="J4170" t="s">
        <v>47</v>
      </c>
      <c r="K4170" t="s">
        <v>58</v>
      </c>
      <c r="L4170" t="s">
        <v>66</v>
      </c>
    </row>
    <row r="4171" spans="1:12" x14ac:dyDescent="0.2">
      <c r="A4171" s="16">
        <v>2024</v>
      </c>
      <c r="B4171" s="16">
        <v>15130</v>
      </c>
      <c r="C4171" s="16">
        <v>9322</v>
      </c>
      <c r="D4171" s="15">
        <v>932</v>
      </c>
      <c r="E4171" s="17">
        <v>35004.89</v>
      </c>
      <c r="F4171" t="s">
        <v>25</v>
      </c>
      <c r="G4171" t="s">
        <v>31</v>
      </c>
      <c r="H4171" t="s">
        <v>36</v>
      </c>
      <c r="I4171" t="s">
        <v>38</v>
      </c>
      <c r="J4171" t="s">
        <v>48</v>
      </c>
      <c r="K4171" t="s">
        <v>61</v>
      </c>
      <c r="L4171" t="s">
        <v>64</v>
      </c>
    </row>
    <row r="4172" spans="1:12" x14ac:dyDescent="0.2">
      <c r="A4172" s="16">
        <v>2024</v>
      </c>
      <c r="B4172" s="16">
        <v>15130</v>
      </c>
      <c r="C4172" s="16">
        <v>9450</v>
      </c>
      <c r="D4172" s="15">
        <v>945</v>
      </c>
      <c r="E4172" s="17">
        <v>430581.55</v>
      </c>
      <c r="F4172" t="s">
        <v>25</v>
      </c>
      <c r="G4172" t="s">
        <v>31</v>
      </c>
      <c r="H4172" t="s">
        <v>36</v>
      </c>
      <c r="I4172" t="s">
        <v>38</v>
      </c>
      <c r="J4172" t="s">
        <v>48</v>
      </c>
      <c r="K4172" t="s">
        <v>61</v>
      </c>
      <c r="L4172" t="s">
        <v>64</v>
      </c>
    </row>
    <row r="4173" spans="1:12" x14ac:dyDescent="0.2">
      <c r="A4173" s="16">
        <v>2024</v>
      </c>
      <c r="B4173" s="16">
        <v>15136</v>
      </c>
      <c r="C4173" s="16">
        <v>9322</v>
      </c>
      <c r="D4173" s="15">
        <v>932</v>
      </c>
      <c r="E4173" s="17">
        <v>161949.57</v>
      </c>
      <c r="F4173" t="s">
        <v>15</v>
      </c>
      <c r="G4173" t="s">
        <v>30</v>
      </c>
      <c r="H4173" t="s">
        <v>32</v>
      </c>
      <c r="I4173" t="s">
        <v>41</v>
      </c>
      <c r="J4173" t="s">
        <v>53</v>
      </c>
      <c r="K4173" t="s">
        <v>60</v>
      </c>
      <c r="L4173" t="s">
        <v>69</v>
      </c>
    </row>
    <row r="4174" spans="1:12" x14ac:dyDescent="0.2">
      <c r="A4174" s="16">
        <v>2024</v>
      </c>
      <c r="B4174" s="16">
        <v>15137</v>
      </c>
      <c r="C4174" s="16">
        <v>9322</v>
      </c>
      <c r="D4174" s="15">
        <v>932</v>
      </c>
      <c r="E4174" s="17">
        <v>1384911.43</v>
      </c>
      <c r="F4174" t="s">
        <v>16</v>
      </c>
      <c r="G4174" t="s">
        <v>31</v>
      </c>
      <c r="H4174" t="s">
        <v>34</v>
      </c>
      <c r="I4174" t="s">
        <v>39</v>
      </c>
      <c r="J4174" t="s">
        <v>47</v>
      </c>
      <c r="K4174" t="s">
        <v>58</v>
      </c>
      <c r="L4174" t="s">
        <v>63</v>
      </c>
    </row>
    <row r="4175" spans="1:12" x14ac:dyDescent="0.2">
      <c r="A4175" s="16">
        <v>2024</v>
      </c>
      <c r="B4175" s="16">
        <v>15144</v>
      </c>
      <c r="C4175" s="16">
        <v>9322</v>
      </c>
      <c r="D4175" s="15">
        <v>932</v>
      </c>
      <c r="E4175" s="17">
        <v>313052.71000000002</v>
      </c>
      <c r="F4175" t="s">
        <v>13</v>
      </c>
      <c r="G4175" t="s">
        <v>30</v>
      </c>
      <c r="H4175" t="s">
        <v>32</v>
      </c>
      <c r="I4175" t="s">
        <v>39</v>
      </c>
      <c r="J4175" t="s">
        <v>47</v>
      </c>
      <c r="K4175" t="s">
        <v>58</v>
      </c>
      <c r="L4175" t="s">
        <v>69</v>
      </c>
    </row>
    <row r="4176" spans="1:12" x14ac:dyDescent="0.2">
      <c r="A4176" s="16">
        <v>2024</v>
      </c>
      <c r="B4176" s="16">
        <v>15148</v>
      </c>
      <c r="C4176" s="16">
        <v>9322</v>
      </c>
      <c r="D4176" s="15">
        <v>932</v>
      </c>
      <c r="E4176" s="17">
        <v>16959.670000000002</v>
      </c>
      <c r="F4176" t="s">
        <v>25</v>
      </c>
      <c r="G4176" t="s">
        <v>31</v>
      </c>
      <c r="H4176" t="s">
        <v>34</v>
      </c>
      <c r="I4176" t="s">
        <v>39</v>
      </c>
      <c r="J4176" t="s">
        <v>48</v>
      </c>
      <c r="K4176" t="s">
        <v>58</v>
      </c>
      <c r="L4176" t="s">
        <v>63</v>
      </c>
    </row>
    <row r="4177" spans="1:12" x14ac:dyDescent="0.2">
      <c r="A4177" s="16">
        <v>2024</v>
      </c>
      <c r="B4177" s="16">
        <v>15148</v>
      </c>
      <c r="C4177" s="16">
        <v>9450</v>
      </c>
      <c r="D4177" s="15">
        <v>945</v>
      </c>
      <c r="E4177" s="17">
        <v>52844.31</v>
      </c>
      <c r="F4177" t="s">
        <v>25</v>
      </c>
      <c r="G4177" t="s">
        <v>31</v>
      </c>
      <c r="H4177" t="s">
        <v>34</v>
      </c>
      <c r="I4177" t="s">
        <v>39</v>
      </c>
      <c r="J4177" t="s">
        <v>48</v>
      </c>
      <c r="K4177" t="s">
        <v>58</v>
      </c>
      <c r="L4177" t="s">
        <v>63</v>
      </c>
    </row>
    <row r="4178" spans="1:12" x14ac:dyDescent="0.2">
      <c r="A4178" s="16">
        <v>2024</v>
      </c>
      <c r="B4178" s="16">
        <v>15156</v>
      </c>
      <c r="C4178" s="16">
        <v>9450</v>
      </c>
      <c r="D4178" s="15">
        <v>945</v>
      </c>
      <c r="E4178" s="17">
        <v>80843.89</v>
      </c>
      <c r="F4178" t="s">
        <v>26</v>
      </c>
      <c r="G4178" t="s">
        <v>30</v>
      </c>
      <c r="H4178" t="s">
        <v>32</v>
      </c>
      <c r="I4178" t="s">
        <v>37</v>
      </c>
      <c r="J4178" t="s">
        <v>54</v>
      </c>
      <c r="K4178" t="s">
        <v>57</v>
      </c>
      <c r="L4178" t="s">
        <v>69</v>
      </c>
    </row>
    <row r="4179" spans="1:12" x14ac:dyDescent="0.2">
      <c r="A4179" s="16">
        <v>2024</v>
      </c>
      <c r="B4179" s="16">
        <v>15157</v>
      </c>
      <c r="C4179" s="16">
        <v>9322</v>
      </c>
      <c r="D4179" s="15">
        <v>932</v>
      </c>
      <c r="E4179" s="17">
        <v>34609.58</v>
      </c>
      <c r="F4179" t="s">
        <v>25</v>
      </c>
      <c r="G4179" t="s">
        <v>31</v>
      </c>
      <c r="H4179" t="s">
        <v>34</v>
      </c>
      <c r="I4179" t="s">
        <v>37</v>
      </c>
      <c r="J4179" t="s">
        <v>43</v>
      </c>
      <c r="K4179" t="s">
        <v>55</v>
      </c>
      <c r="L4179" t="s">
        <v>64</v>
      </c>
    </row>
    <row r="4180" spans="1:12" x14ac:dyDescent="0.2">
      <c r="A4180" s="16">
        <v>2024</v>
      </c>
      <c r="B4180" s="16">
        <v>15168</v>
      </c>
      <c r="C4180" s="16">
        <v>9321</v>
      </c>
      <c r="D4180" s="15">
        <v>932</v>
      </c>
      <c r="E4180" s="17">
        <v>46351.46</v>
      </c>
      <c r="F4180" t="s">
        <v>13</v>
      </c>
      <c r="G4180" t="s">
        <v>31</v>
      </c>
      <c r="H4180" t="s">
        <v>36</v>
      </c>
      <c r="I4180" t="s">
        <v>37</v>
      </c>
      <c r="J4180" t="s">
        <v>46</v>
      </c>
      <c r="K4180" t="s">
        <v>57</v>
      </c>
      <c r="L4180" t="s">
        <v>69</v>
      </c>
    </row>
    <row r="4181" spans="1:12" x14ac:dyDescent="0.2">
      <c r="A4181" s="16">
        <v>2024</v>
      </c>
      <c r="B4181" s="16">
        <v>15174</v>
      </c>
      <c r="C4181" s="16">
        <v>9450</v>
      </c>
      <c r="D4181" s="15">
        <v>945</v>
      </c>
      <c r="E4181" s="17">
        <v>2083504.21</v>
      </c>
      <c r="F4181" t="s">
        <v>23</v>
      </c>
      <c r="G4181" t="s">
        <v>31</v>
      </c>
      <c r="H4181" t="s">
        <v>34</v>
      </c>
      <c r="I4181" t="s">
        <v>37</v>
      </c>
      <c r="J4181" t="s">
        <v>43</v>
      </c>
      <c r="K4181" t="s">
        <v>55</v>
      </c>
      <c r="L4181" t="s">
        <v>64</v>
      </c>
    </row>
    <row r="4182" spans="1:12" x14ac:dyDescent="0.2">
      <c r="A4182" s="16">
        <v>2024</v>
      </c>
      <c r="B4182" s="16">
        <v>15182</v>
      </c>
      <c r="C4182" s="16">
        <v>9322</v>
      </c>
      <c r="D4182" s="15">
        <v>932</v>
      </c>
      <c r="E4182" s="17">
        <v>626380.25</v>
      </c>
      <c r="F4182" t="s">
        <v>15</v>
      </c>
      <c r="G4182" t="s">
        <v>31</v>
      </c>
      <c r="H4182" t="s">
        <v>33</v>
      </c>
      <c r="I4182" t="s">
        <v>40</v>
      </c>
      <c r="J4182" t="s">
        <v>50</v>
      </c>
      <c r="K4182" t="s">
        <v>59</v>
      </c>
      <c r="L4182" t="s">
        <v>69</v>
      </c>
    </row>
    <row r="4183" spans="1:12" x14ac:dyDescent="0.2">
      <c r="A4183" s="16">
        <v>2024</v>
      </c>
      <c r="B4183" s="16">
        <v>15186</v>
      </c>
      <c r="C4183" s="16">
        <v>9322</v>
      </c>
      <c r="D4183" s="15">
        <v>932</v>
      </c>
      <c r="E4183" s="17">
        <v>340284.81</v>
      </c>
      <c r="F4183" t="s">
        <v>21</v>
      </c>
      <c r="G4183" t="s">
        <v>31</v>
      </c>
      <c r="H4183" t="s">
        <v>34</v>
      </c>
      <c r="I4183" t="s">
        <v>38</v>
      </c>
      <c r="J4183" t="s">
        <v>48</v>
      </c>
      <c r="K4183" t="s">
        <v>61</v>
      </c>
      <c r="L4183" t="s">
        <v>64</v>
      </c>
    </row>
    <row r="4184" spans="1:12" x14ac:dyDescent="0.2">
      <c r="A4184" s="16">
        <v>2024</v>
      </c>
      <c r="B4184" s="16">
        <v>15188</v>
      </c>
      <c r="C4184" s="16">
        <v>9450</v>
      </c>
      <c r="D4184" s="15">
        <v>945</v>
      </c>
      <c r="E4184" s="17">
        <v>1728224.7</v>
      </c>
      <c r="F4184" t="s">
        <v>12</v>
      </c>
      <c r="G4184" t="s">
        <v>30</v>
      </c>
      <c r="H4184" t="s">
        <v>32</v>
      </c>
      <c r="I4184" t="s">
        <v>39</v>
      </c>
      <c r="J4184" t="s">
        <v>48</v>
      </c>
      <c r="K4184" t="s">
        <v>58</v>
      </c>
      <c r="L4184" t="s">
        <v>63</v>
      </c>
    </row>
    <row r="4185" spans="1:12" x14ac:dyDescent="0.2">
      <c r="A4185" s="16">
        <v>2024</v>
      </c>
      <c r="B4185" s="16">
        <v>15193</v>
      </c>
      <c r="C4185" s="16">
        <v>9322</v>
      </c>
      <c r="D4185" s="15">
        <v>932</v>
      </c>
      <c r="E4185" s="17">
        <v>41761.25</v>
      </c>
      <c r="F4185" t="s">
        <v>16</v>
      </c>
      <c r="G4185" t="s">
        <v>31</v>
      </c>
      <c r="H4185" t="s">
        <v>33</v>
      </c>
      <c r="I4185" t="s">
        <v>39</v>
      </c>
      <c r="J4185" t="s">
        <v>46</v>
      </c>
      <c r="K4185" t="s">
        <v>57</v>
      </c>
      <c r="L4185" t="s">
        <v>64</v>
      </c>
    </row>
    <row r="4186" spans="1:12" x14ac:dyDescent="0.2">
      <c r="A4186" s="16">
        <v>2024</v>
      </c>
      <c r="B4186" s="16">
        <v>15197</v>
      </c>
      <c r="C4186" s="16">
        <v>9322</v>
      </c>
      <c r="D4186" s="15">
        <v>932</v>
      </c>
      <c r="E4186" s="17">
        <v>674292.8</v>
      </c>
      <c r="F4186" t="s">
        <v>15</v>
      </c>
      <c r="G4186" t="s">
        <v>31</v>
      </c>
      <c r="H4186" t="s">
        <v>34</v>
      </c>
      <c r="I4186" t="s">
        <v>38</v>
      </c>
      <c r="J4186" t="s">
        <v>48</v>
      </c>
      <c r="K4186" t="s">
        <v>61</v>
      </c>
      <c r="L4186" t="s">
        <v>63</v>
      </c>
    </row>
    <row r="4187" spans="1:12" x14ac:dyDescent="0.2">
      <c r="A4187" s="16">
        <v>2024</v>
      </c>
      <c r="B4187" s="16">
        <v>15199</v>
      </c>
      <c r="C4187" s="16">
        <v>9322</v>
      </c>
      <c r="D4187" s="15">
        <v>932</v>
      </c>
      <c r="E4187" s="17">
        <v>444031.75</v>
      </c>
      <c r="F4187" t="s">
        <v>11</v>
      </c>
      <c r="G4187" t="s">
        <v>30</v>
      </c>
      <c r="H4187" t="s">
        <v>32</v>
      </c>
      <c r="I4187" t="s">
        <v>40</v>
      </c>
      <c r="J4187" t="s">
        <v>50</v>
      </c>
      <c r="K4187" t="s">
        <v>59</v>
      </c>
      <c r="L4187" t="s">
        <v>66</v>
      </c>
    </row>
    <row r="4188" spans="1:12" x14ac:dyDescent="0.2">
      <c r="A4188" s="16">
        <v>2024</v>
      </c>
      <c r="B4188" s="16">
        <v>15201</v>
      </c>
      <c r="C4188" s="16">
        <v>9322</v>
      </c>
      <c r="D4188" s="15">
        <v>932</v>
      </c>
      <c r="E4188" s="17">
        <v>221035.30000000002</v>
      </c>
      <c r="F4188" t="s">
        <v>12</v>
      </c>
      <c r="G4188" t="s">
        <v>30</v>
      </c>
      <c r="H4188" t="s">
        <v>32</v>
      </c>
      <c r="I4188" t="s">
        <v>40</v>
      </c>
      <c r="J4188" t="s">
        <v>52</v>
      </c>
      <c r="K4188" t="s">
        <v>62</v>
      </c>
      <c r="L4188" t="s">
        <v>63</v>
      </c>
    </row>
    <row r="4189" spans="1:12" x14ac:dyDescent="0.2">
      <c r="A4189" s="16">
        <v>2024</v>
      </c>
      <c r="B4189" s="16">
        <v>15202</v>
      </c>
      <c r="C4189" s="16">
        <v>9322</v>
      </c>
      <c r="D4189" s="15">
        <v>932</v>
      </c>
      <c r="E4189" s="17">
        <v>2571352.2000000002</v>
      </c>
      <c r="F4189" t="s">
        <v>22</v>
      </c>
      <c r="G4189" t="s">
        <v>30</v>
      </c>
      <c r="H4189" t="s">
        <v>32</v>
      </c>
      <c r="I4189" t="s">
        <v>38</v>
      </c>
      <c r="J4189" t="s">
        <v>48</v>
      </c>
      <c r="K4189" t="s">
        <v>61</v>
      </c>
      <c r="L4189" t="s">
        <v>67</v>
      </c>
    </row>
    <row r="4190" spans="1:12" x14ac:dyDescent="0.2">
      <c r="A4190" s="16">
        <v>2024</v>
      </c>
      <c r="B4190" s="16">
        <v>15204</v>
      </c>
      <c r="C4190" s="16">
        <v>9322</v>
      </c>
      <c r="D4190" s="15">
        <v>932</v>
      </c>
      <c r="E4190" s="17">
        <v>202550.78</v>
      </c>
      <c r="F4190" t="s">
        <v>18</v>
      </c>
      <c r="G4190" t="s">
        <v>31</v>
      </c>
      <c r="H4190" t="s">
        <v>33</v>
      </c>
      <c r="I4190" t="s">
        <v>37</v>
      </c>
      <c r="J4190" t="s">
        <v>43</v>
      </c>
      <c r="K4190" t="s">
        <v>55</v>
      </c>
      <c r="L4190" t="s">
        <v>68</v>
      </c>
    </row>
    <row r="4191" spans="1:12" x14ac:dyDescent="0.2">
      <c r="A4191" s="16">
        <v>2024</v>
      </c>
      <c r="B4191" s="16">
        <v>15204</v>
      </c>
      <c r="C4191" s="16">
        <v>9450</v>
      </c>
      <c r="D4191" s="15">
        <v>945</v>
      </c>
      <c r="E4191" s="17">
        <v>3692467.21</v>
      </c>
      <c r="F4191" t="s">
        <v>18</v>
      </c>
      <c r="G4191" t="s">
        <v>31</v>
      </c>
      <c r="H4191" t="s">
        <v>33</v>
      </c>
      <c r="I4191" t="s">
        <v>37</v>
      </c>
      <c r="J4191" t="s">
        <v>43</v>
      </c>
      <c r="K4191" t="s">
        <v>55</v>
      </c>
      <c r="L4191" t="s">
        <v>68</v>
      </c>
    </row>
    <row r="4192" spans="1:12" x14ac:dyDescent="0.2">
      <c r="A4192" s="16">
        <v>2024</v>
      </c>
      <c r="B4192" s="16">
        <v>15223</v>
      </c>
      <c r="C4192" s="16">
        <v>9321</v>
      </c>
      <c r="D4192" s="15">
        <v>932</v>
      </c>
      <c r="E4192" s="17">
        <v>21461.98</v>
      </c>
      <c r="F4192" t="s">
        <v>11</v>
      </c>
      <c r="G4192" t="s">
        <v>30</v>
      </c>
      <c r="H4192" t="s">
        <v>32</v>
      </c>
      <c r="I4192" t="s">
        <v>38</v>
      </c>
      <c r="J4192" t="s">
        <v>51</v>
      </c>
      <c r="K4192" t="s">
        <v>61</v>
      </c>
      <c r="L4192" t="s">
        <v>64</v>
      </c>
    </row>
    <row r="4193" spans="1:12" x14ac:dyDescent="0.2">
      <c r="A4193" s="16">
        <v>2024</v>
      </c>
      <c r="B4193" s="16">
        <v>15226</v>
      </c>
      <c r="C4193" s="16">
        <v>9450</v>
      </c>
      <c r="D4193" s="15">
        <v>945</v>
      </c>
      <c r="E4193" s="17">
        <v>951382.87</v>
      </c>
      <c r="F4193" t="s">
        <v>27</v>
      </c>
      <c r="G4193" t="s">
        <v>30</v>
      </c>
      <c r="H4193" t="s">
        <v>32</v>
      </c>
      <c r="I4193" t="s">
        <v>37</v>
      </c>
      <c r="J4193" t="s">
        <v>43</v>
      </c>
      <c r="K4193" t="s">
        <v>55</v>
      </c>
      <c r="L4193" t="s">
        <v>66</v>
      </c>
    </row>
    <row r="4194" spans="1:12" x14ac:dyDescent="0.2">
      <c r="A4194" s="16">
        <v>2024</v>
      </c>
      <c r="B4194" s="16">
        <v>15231</v>
      </c>
      <c r="C4194" s="16">
        <v>9450</v>
      </c>
      <c r="D4194" s="15">
        <v>945</v>
      </c>
      <c r="E4194" s="17">
        <v>506611.03</v>
      </c>
      <c r="F4194" t="s">
        <v>29</v>
      </c>
      <c r="G4194" t="s">
        <v>30</v>
      </c>
      <c r="H4194" t="s">
        <v>36</v>
      </c>
      <c r="I4194" t="s">
        <v>40</v>
      </c>
      <c r="J4194" t="s">
        <v>50</v>
      </c>
      <c r="K4194" t="s">
        <v>59</v>
      </c>
      <c r="L4194" t="s">
        <v>68</v>
      </c>
    </row>
    <row r="4195" spans="1:12" x14ac:dyDescent="0.2">
      <c r="A4195" s="16">
        <v>2024</v>
      </c>
      <c r="B4195" s="16">
        <v>15235</v>
      </c>
      <c r="C4195" s="16">
        <v>9322</v>
      </c>
      <c r="D4195" s="15">
        <v>932</v>
      </c>
      <c r="E4195" s="17">
        <v>317463.44</v>
      </c>
      <c r="F4195" t="s">
        <v>25</v>
      </c>
      <c r="G4195" t="s">
        <v>31</v>
      </c>
      <c r="H4195" t="s">
        <v>34</v>
      </c>
      <c r="I4195" t="s">
        <v>39</v>
      </c>
      <c r="J4195" t="s">
        <v>48</v>
      </c>
      <c r="K4195" t="s">
        <v>58</v>
      </c>
      <c r="L4195" t="s">
        <v>63</v>
      </c>
    </row>
    <row r="4196" spans="1:12" x14ac:dyDescent="0.2">
      <c r="A4196" s="16">
        <v>2024</v>
      </c>
      <c r="B4196" s="16">
        <v>15243</v>
      </c>
      <c r="C4196" s="16">
        <v>9450</v>
      </c>
      <c r="D4196" s="15">
        <v>945</v>
      </c>
      <c r="E4196" s="17">
        <v>156071.34</v>
      </c>
      <c r="F4196" t="s">
        <v>25</v>
      </c>
      <c r="G4196" t="s">
        <v>31</v>
      </c>
      <c r="H4196" t="s">
        <v>34</v>
      </c>
      <c r="I4196" t="s">
        <v>40</v>
      </c>
      <c r="J4196" t="s">
        <v>52</v>
      </c>
      <c r="K4196" t="s">
        <v>62</v>
      </c>
      <c r="L4196" t="s">
        <v>69</v>
      </c>
    </row>
    <row r="4197" spans="1:12" x14ac:dyDescent="0.2">
      <c r="A4197" s="16">
        <v>2024</v>
      </c>
      <c r="B4197" s="16">
        <v>15247</v>
      </c>
      <c r="C4197" s="16">
        <v>9322</v>
      </c>
      <c r="D4197" s="15">
        <v>932</v>
      </c>
      <c r="E4197" s="17">
        <v>687716.74</v>
      </c>
      <c r="F4197" t="s">
        <v>15</v>
      </c>
      <c r="G4197" t="s">
        <v>31</v>
      </c>
      <c r="H4197" t="s">
        <v>34</v>
      </c>
      <c r="I4197" t="s">
        <v>37</v>
      </c>
      <c r="J4197" t="s">
        <v>45</v>
      </c>
      <c r="K4197" t="s">
        <v>56</v>
      </c>
      <c r="L4197" t="s">
        <v>67</v>
      </c>
    </row>
    <row r="4198" spans="1:12" x14ac:dyDescent="0.2">
      <c r="A4198" s="16">
        <v>2024</v>
      </c>
      <c r="B4198" s="16">
        <v>15248</v>
      </c>
      <c r="C4198" s="16">
        <v>9450</v>
      </c>
      <c r="D4198" s="15">
        <v>945</v>
      </c>
      <c r="E4198" s="17">
        <v>652086.39</v>
      </c>
      <c r="F4198" t="s">
        <v>24</v>
      </c>
      <c r="G4198" t="s">
        <v>30</v>
      </c>
      <c r="H4198" t="s">
        <v>32</v>
      </c>
      <c r="I4198" t="s">
        <v>39</v>
      </c>
      <c r="J4198" t="s">
        <v>47</v>
      </c>
      <c r="K4198" t="s">
        <v>58</v>
      </c>
      <c r="L4198" t="s">
        <v>64</v>
      </c>
    </row>
    <row r="4199" spans="1:12" x14ac:dyDescent="0.2">
      <c r="A4199" s="16">
        <v>2024</v>
      </c>
      <c r="B4199" s="16">
        <v>15249</v>
      </c>
      <c r="C4199" s="16">
        <v>9322</v>
      </c>
      <c r="D4199" s="15">
        <v>932</v>
      </c>
      <c r="E4199" s="17">
        <v>326280.61</v>
      </c>
      <c r="F4199" t="s">
        <v>20</v>
      </c>
      <c r="G4199" t="s">
        <v>31</v>
      </c>
      <c r="H4199" t="s">
        <v>32</v>
      </c>
      <c r="I4199" t="s">
        <v>38</v>
      </c>
      <c r="J4199" t="s">
        <v>51</v>
      </c>
      <c r="K4199" t="s">
        <v>61</v>
      </c>
      <c r="L4199" t="s">
        <v>70</v>
      </c>
    </row>
    <row r="4200" spans="1:12" x14ac:dyDescent="0.2">
      <c r="A4200" s="16">
        <v>2024</v>
      </c>
      <c r="B4200" s="16">
        <v>15252</v>
      </c>
      <c r="C4200" s="16">
        <v>9322</v>
      </c>
      <c r="D4200" s="15">
        <v>932</v>
      </c>
      <c r="E4200" s="17">
        <v>331740.79999999999</v>
      </c>
      <c r="F4200" t="s">
        <v>24</v>
      </c>
      <c r="G4200" t="s">
        <v>31</v>
      </c>
      <c r="H4200" t="s">
        <v>34</v>
      </c>
      <c r="I4200" t="s">
        <v>40</v>
      </c>
      <c r="J4200" t="s">
        <v>52</v>
      </c>
      <c r="K4200" t="s">
        <v>62</v>
      </c>
      <c r="L4200" t="s">
        <v>66</v>
      </c>
    </row>
    <row r="4201" spans="1:12" x14ac:dyDescent="0.2">
      <c r="A4201" s="16">
        <v>2024</v>
      </c>
      <c r="B4201" s="16">
        <v>15252</v>
      </c>
      <c r="C4201" s="16">
        <v>9450</v>
      </c>
      <c r="D4201" s="15">
        <v>945</v>
      </c>
      <c r="E4201" s="17">
        <v>289426.19</v>
      </c>
      <c r="F4201" t="s">
        <v>24</v>
      </c>
      <c r="G4201" t="s">
        <v>31</v>
      </c>
      <c r="H4201" t="s">
        <v>34</v>
      </c>
      <c r="I4201" t="s">
        <v>40</v>
      </c>
      <c r="J4201" t="s">
        <v>52</v>
      </c>
      <c r="K4201" t="s">
        <v>62</v>
      </c>
      <c r="L4201" t="s">
        <v>66</v>
      </c>
    </row>
    <row r="4202" spans="1:12" x14ac:dyDescent="0.2">
      <c r="A4202" s="16">
        <v>2024</v>
      </c>
      <c r="B4202" s="16">
        <v>15253</v>
      </c>
      <c r="C4202" s="16">
        <v>9450</v>
      </c>
      <c r="D4202" s="15">
        <v>945</v>
      </c>
      <c r="E4202" s="17">
        <v>1256319.53</v>
      </c>
      <c r="F4202" t="s">
        <v>13</v>
      </c>
      <c r="G4202" t="s">
        <v>31</v>
      </c>
      <c r="H4202" t="s">
        <v>34</v>
      </c>
      <c r="I4202" t="s">
        <v>40</v>
      </c>
      <c r="J4202" t="s">
        <v>50</v>
      </c>
      <c r="K4202" t="s">
        <v>59</v>
      </c>
      <c r="L4202" t="s">
        <v>67</v>
      </c>
    </row>
    <row r="4203" spans="1:12" x14ac:dyDescent="0.2">
      <c r="A4203" s="16">
        <v>2024</v>
      </c>
      <c r="B4203" s="16">
        <v>15261</v>
      </c>
      <c r="C4203" s="16">
        <v>9322</v>
      </c>
      <c r="D4203" s="15">
        <v>932</v>
      </c>
      <c r="E4203" s="17">
        <v>231103.58000000002</v>
      </c>
      <c r="F4203" t="s">
        <v>13</v>
      </c>
      <c r="G4203" t="s">
        <v>31</v>
      </c>
      <c r="H4203" t="s">
        <v>34</v>
      </c>
      <c r="I4203" t="s">
        <v>37</v>
      </c>
      <c r="J4203" t="s">
        <v>43</v>
      </c>
      <c r="K4203" t="s">
        <v>55</v>
      </c>
      <c r="L4203" t="s">
        <v>68</v>
      </c>
    </row>
    <row r="4204" spans="1:12" x14ac:dyDescent="0.2">
      <c r="A4204" s="16">
        <v>2024</v>
      </c>
      <c r="B4204" s="16">
        <v>15263</v>
      </c>
      <c r="C4204" s="16">
        <v>9322</v>
      </c>
      <c r="D4204" s="15">
        <v>932</v>
      </c>
      <c r="E4204" s="17">
        <v>97957.69</v>
      </c>
      <c r="F4204" t="s">
        <v>18</v>
      </c>
      <c r="G4204" t="s">
        <v>30</v>
      </c>
      <c r="H4204" t="s">
        <v>32</v>
      </c>
      <c r="I4204" t="s">
        <v>39</v>
      </c>
      <c r="J4204" t="s">
        <v>48</v>
      </c>
      <c r="K4204" t="s">
        <v>58</v>
      </c>
      <c r="L4204" t="s">
        <v>70</v>
      </c>
    </row>
    <row r="4205" spans="1:12" x14ac:dyDescent="0.2">
      <c r="A4205" s="16">
        <v>2024</v>
      </c>
      <c r="B4205" s="16">
        <v>15266</v>
      </c>
      <c r="C4205" s="16">
        <v>9322</v>
      </c>
      <c r="D4205" s="15">
        <v>932</v>
      </c>
      <c r="E4205" s="17">
        <v>381126.72000000003</v>
      </c>
      <c r="F4205" t="s">
        <v>11</v>
      </c>
      <c r="G4205" t="s">
        <v>30</v>
      </c>
      <c r="H4205" t="s">
        <v>32</v>
      </c>
      <c r="I4205" t="s">
        <v>37</v>
      </c>
      <c r="J4205" t="s">
        <v>43</v>
      </c>
      <c r="K4205" t="s">
        <v>55</v>
      </c>
      <c r="L4205" t="s">
        <v>68</v>
      </c>
    </row>
    <row r="4206" spans="1:12" x14ac:dyDescent="0.2">
      <c r="A4206" s="16">
        <v>2024</v>
      </c>
      <c r="B4206" s="16">
        <v>15266</v>
      </c>
      <c r="C4206" s="16">
        <v>9450</v>
      </c>
      <c r="D4206" s="15">
        <v>945</v>
      </c>
      <c r="E4206" s="17">
        <v>1654292.4000000001</v>
      </c>
      <c r="F4206" t="s">
        <v>11</v>
      </c>
      <c r="G4206" t="s">
        <v>30</v>
      </c>
      <c r="H4206" t="s">
        <v>32</v>
      </c>
      <c r="I4206" t="s">
        <v>37</v>
      </c>
      <c r="J4206" t="s">
        <v>43</v>
      </c>
      <c r="K4206" t="s">
        <v>55</v>
      </c>
      <c r="L4206" t="s">
        <v>68</v>
      </c>
    </row>
    <row r="4207" spans="1:12" x14ac:dyDescent="0.2">
      <c r="A4207" s="16">
        <v>2024</v>
      </c>
      <c r="B4207" s="16">
        <v>15270</v>
      </c>
      <c r="C4207" s="16">
        <v>9322</v>
      </c>
      <c r="D4207" s="15">
        <v>932</v>
      </c>
      <c r="E4207" s="17">
        <v>81588.850000000006</v>
      </c>
      <c r="F4207" t="s">
        <v>11</v>
      </c>
      <c r="G4207" t="s">
        <v>30</v>
      </c>
      <c r="H4207" t="s">
        <v>32</v>
      </c>
      <c r="I4207" t="s">
        <v>39</v>
      </c>
      <c r="J4207" t="s">
        <v>48</v>
      </c>
      <c r="K4207" t="s">
        <v>58</v>
      </c>
      <c r="L4207" t="s">
        <v>67</v>
      </c>
    </row>
    <row r="4208" spans="1:12" x14ac:dyDescent="0.2">
      <c r="A4208" s="16">
        <v>2024</v>
      </c>
      <c r="B4208" s="16">
        <v>15270</v>
      </c>
      <c r="C4208" s="16">
        <v>9450</v>
      </c>
      <c r="D4208" s="15">
        <v>945</v>
      </c>
      <c r="E4208" s="17">
        <v>1079678.53</v>
      </c>
      <c r="F4208" t="s">
        <v>11</v>
      </c>
      <c r="G4208" t="s">
        <v>30</v>
      </c>
      <c r="H4208" t="s">
        <v>32</v>
      </c>
      <c r="I4208" t="s">
        <v>39</v>
      </c>
      <c r="J4208" t="s">
        <v>48</v>
      </c>
      <c r="K4208" t="s">
        <v>58</v>
      </c>
      <c r="L4208" t="s">
        <v>67</v>
      </c>
    </row>
    <row r="4209" spans="1:12" x14ac:dyDescent="0.2">
      <c r="A4209" s="16">
        <v>2024</v>
      </c>
      <c r="B4209" s="16">
        <v>15273</v>
      </c>
      <c r="C4209" s="16">
        <v>9322</v>
      </c>
      <c r="D4209" s="15">
        <v>932</v>
      </c>
      <c r="E4209" s="17">
        <v>28017.279999999999</v>
      </c>
      <c r="F4209" t="s">
        <v>19</v>
      </c>
      <c r="G4209" t="s">
        <v>31</v>
      </c>
      <c r="H4209" t="s">
        <v>35</v>
      </c>
      <c r="I4209" t="s">
        <v>37</v>
      </c>
      <c r="J4209" t="s">
        <v>43</v>
      </c>
      <c r="K4209" t="s">
        <v>55</v>
      </c>
      <c r="L4209" t="s">
        <v>64</v>
      </c>
    </row>
    <row r="4210" spans="1:12" x14ac:dyDescent="0.2">
      <c r="A4210" s="16">
        <v>2024</v>
      </c>
      <c r="B4210" s="16">
        <v>15275</v>
      </c>
      <c r="C4210" s="16">
        <v>9322</v>
      </c>
      <c r="D4210" s="15">
        <v>932</v>
      </c>
      <c r="E4210" s="17">
        <v>14380822</v>
      </c>
      <c r="F4210" t="s">
        <v>15</v>
      </c>
      <c r="G4210" t="s">
        <v>31</v>
      </c>
      <c r="H4210" t="s">
        <v>33</v>
      </c>
      <c r="I4210" t="s">
        <v>37</v>
      </c>
      <c r="J4210" t="s">
        <v>43</v>
      </c>
      <c r="K4210" t="s">
        <v>55</v>
      </c>
      <c r="L4210" t="s">
        <v>64</v>
      </c>
    </row>
    <row r="4211" spans="1:12" x14ac:dyDescent="0.2">
      <c r="A4211" s="16">
        <v>2024</v>
      </c>
      <c r="B4211" s="16">
        <v>15277</v>
      </c>
      <c r="C4211" s="16">
        <v>9322</v>
      </c>
      <c r="D4211" s="15">
        <v>932</v>
      </c>
      <c r="E4211" s="17">
        <v>168236.02</v>
      </c>
      <c r="F4211" t="s">
        <v>25</v>
      </c>
      <c r="G4211" t="s">
        <v>31</v>
      </c>
      <c r="H4211" t="s">
        <v>36</v>
      </c>
      <c r="I4211" t="s">
        <v>39</v>
      </c>
      <c r="J4211" t="s">
        <v>48</v>
      </c>
      <c r="K4211" t="s">
        <v>58</v>
      </c>
      <c r="L4211" t="s">
        <v>64</v>
      </c>
    </row>
    <row r="4212" spans="1:12" x14ac:dyDescent="0.2">
      <c r="A4212" s="16">
        <v>2024</v>
      </c>
      <c r="B4212" s="16">
        <v>15280</v>
      </c>
      <c r="C4212" s="16">
        <v>9322</v>
      </c>
      <c r="D4212" s="15">
        <v>932</v>
      </c>
      <c r="E4212" s="17">
        <v>18273.03</v>
      </c>
      <c r="F4212" t="s">
        <v>20</v>
      </c>
      <c r="G4212" t="s">
        <v>31</v>
      </c>
      <c r="H4212" t="s">
        <v>33</v>
      </c>
      <c r="I4212" t="s">
        <v>39</v>
      </c>
      <c r="J4212" t="s">
        <v>48</v>
      </c>
      <c r="K4212" t="s">
        <v>58</v>
      </c>
      <c r="L4212" t="s">
        <v>64</v>
      </c>
    </row>
    <row r="4213" spans="1:12" x14ac:dyDescent="0.2">
      <c r="A4213" s="16">
        <v>2024</v>
      </c>
      <c r="B4213" s="16">
        <v>15284</v>
      </c>
      <c r="C4213" s="16">
        <v>9322</v>
      </c>
      <c r="D4213" s="15">
        <v>932</v>
      </c>
      <c r="E4213" s="17">
        <v>151745.06</v>
      </c>
      <c r="F4213" t="s">
        <v>11</v>
      </c>
      <c r="G4213" t="s">
        <v>30</v>
      </c>
      <c r="H4213" t="s">
        <v>32</v>
      </c>
      <c r="I4213" t="s">
        <v>38</v>
      </c>
      <c r="J4213" t="s">
        <v>48</v>
      </c>
      <c r="K4213" t="s">
        <v>61</v>
      </c>
      <c r="L4213" t="s">
        <v>70</v>
      </c>
    </row>
    <row r="4214" spans="1:12" x14ac:dyDescent="0.2">
      <c r="A4214" s="16">
        <v>2024</v>
      </c>
      <c r="B4214" s="16">
        <v>15286</v>
      </c>
      <c r="C4214" s="16">
        <v>9322</v>
      </c>
      <c r="D4214" s="15">
        <v>932</v>
      </c>
      <c r="E4214" s="17">
        <v>251303.71</v>
      </c>
      <c r="F4214" t="s">
        <v>23</v>
      </c>
      <c r="G4214" t="s">
        <v>31</v>
      </c>
      <c r="H4214" t="s">
        <v>33</v>
      </c>
      <c r="I4214" t="s">
        <v>39</v>
      </c>
      <c r="J4214" t="s">
        <v>48</v>
      </c>
      <c r="K4214" t="s">
        <v>58</v>
      </c>
      <c r="L4214" t="s">
        <v>64</v>
      </c>
    </row>
    <row r="4215" spans="1:12" x14ac:dyDescent="0.2">
      <c r="A4215" s="16">
        <v>2024</v>
      </c>
      <c r="B4215" s="16">
        <v>15289</v>
      </c>
      <c r="C4215" s="16">
        <v>9322</v>
      </c>
      <c r="D4215" s="15">
        <v>932</v>
      </c>
      <c r="E4215" s="17">
        <v>229396.09</v>
      </c>
      <c r="F4215" t="s">
        <v>18</v>
      </c>
      <c r="G4215" t="s">
        <v>31</v>
      </c>
      <c r="H4215" t="s">
        <v>36</v>
      </c>
      <c r="I4215" t="s">
        <v>38</v>
      </c>
      <c r="J4215" t="s">
        <v>51</v>
      </c>
      <c r="K4215" t="s">
        <v>61</v>
      </c>
      <c r="L4215" t="s">
        <v>64</v>
      </c>
    </row>
    <row r="4216" spans="1:12" x14ac:dyDescent="0.2">
      <c r="A4216" s="16">
        <v>2024</v>
      </c>
      <c r="B4216" s="16">
        <v>15305</v>
      </c>
      <c r="C4216" s="16">
        <v>9322</v>
      </c>
      <c r="D4216" s="15">
        <v>932</v>
      </c>
      <c r="E4216" s="17">
        <v>61379.06</v>
      </c>
      <c r="F4216" t="s">
        <v>25</v>
      </c>
      <c r="G4216" t="s">
        <v>30</v>
      </c>
      <c r="H4216" t="s">
        <v>36</v>
      </c>
      <c r="I4216" t="s">
        <v>40</v>
      </c>
      <c r="J4216" t="s">
        <v>52</v>
      </c>
      <c r="K4216" t="s">
        <v>62</v>
      </c>
      <c r="L4216" t="s">
        <v>67</v>
      </c>
    </row>
    <row r="4217" spans="1:12" x14ac:dyDescent="0.2">
      <c r="A4217" s="16">
        <v>2024</v>
      </c>
      <c r="B4217" s="16">
        <v>15306</v>
      </c>
      <c r="C4217" s="16">
        <v>9450</v>
      </c>
      <c r="D4217" s="15">
        <v>945</v>
      </c>
      <c r="E4217" s="17">
        <v>1289908.82</v>
      </c>
      <c r="F4217" t="s">
        <v>27</v>
      </c>
      <c r="G4217" t="s">
        <v>31</v>
      </c>
      <c r="H4217" t="s">
        <v>35</v>
      </c>
      <c r="I4217" t="s">
        <v>38</v>
      </c>
      <c r="J4217" t="s">
        <v>48</v>
      </c>
      <c r="K4217" t="s">
        <v>61</v>
      </c>
      <c r="L4217" t="s">
        <v>70</v>
      </c>
    </row>
    <row r="4218" spans="1:12" x14ac:dyDescent="0.2">
      <c r="A4218" s="16">
        <v>2024</v>
      </c>
      <c r="B4218" s="16">
        <v>15307</v>
      </c>
      <c r="C4218" s="16">
        <v>9322</v>
      </c>
      <c r="D4218" s="15">
        <v>932</v>
      </c>
      <c r="E4218" s="17">
        <v>206981.9</v>
      </c>
      <c r="F4218" t="s">
        <v>13</v>
      </c>
      <c r="G4218" t="s">
        <v>31</v>
      </c>
      <c r="H4218" t="s">
        <v>34</v>
      </c>
      <c r="I4218" t="s">
        <v>38</v>
      </c>
      <c r="J4218" t="s">
        <v>51</v>
      </c>
      <c r="K4218" t="s">
        <v>61</v>
      </c>
      <c r="L4218" t="s">
        <v>63</v>
      </c>
    </row>
    <row r="4219" spans="1:12" x14ac:dyDescent="0.2">
      <c r="A4219" s="16">
        <v>2024</v>
      </c>
      <c r="B4219" s="16">
        <v>15311</v>
      </c>
      <c r="C4219" s="16">
        <v>9450</v>
      </c>
      <c r="D4219" s="15">
        <v>945</v>
      </c>
      <c r="E4219" s="17">
        <v>5970910.8500000006</v>
      </c>
      <c r="F4219" t="s">
        <v>12</v>
      </c>
      <c r="G4219" t="s">
        <v>31</v>
      </c>
      <c r="H4219" t="s">
        <v>32</v>
      </c>
      <c r="I4219" t="s">
        <v>41</v>
      </c>
      <c r="J4219" t="s">
        <v>48</v>
      </c>
      <c r="K4219" t="s">
        <v>60</v>
      </c>
      <c r="L4219" t="s">
        <v>64</v>
      </c>
    </row>
    <row r="4220" spans="1:12" x14ac:dyDescent="0.2">
      <c r="A4220" s="16">
        <v>2024</v>
      </c>
      <c r="B4220" s="16">
        <v>15317</v>
      </c>
      <c r="C4220" s="16">
        <v>9450</v>
      </c>
      <c r="D4220" s="15">
        <v>945</v>
      </c>
      <c r="E4220" s="17">
        <v>6353280.96</v>
      </c>
      <c r="F4220" t="s">
        <v>13</v>
      </c>
      <c r="G4220" t="s">
        <v>31</v>
      </c>
      <c r="H4220" t="s">
        <v>34</v>
      </c>
      <c r="I4220" t="s">
        <v>37</v>
      </c>
      <c r="J4220" t="s">
        <v>46</v>
      </c>
      <c r="K4220" t="s">
        <v>57</v>
      </c>
      <c r="L4220" t="s">
        <v>63</v>
      </c>
    </row>
    <row r="4221" spans="1:12" x14ac:dyDescent="0.2">
      <c r="A4221" s="16">
        <v>2024</v>
      </c>
      <c r="B4221" s="16">
        <v>15318</v>
      </c>
      <c r="C4221" s="16">
        <v>9322</v>
      </c>
      <c r="D4221" s="15">
        <v>932</v>
      </c>
      <c r="E4221" s="17">
        <v>87028.58</v>
      </c>
      <c r="F4221" t="s">
        <v>20</v>
      </c>
      <c r="G4221" t="s">
        <v>31</v>
      </c>
      <c r="H4221" t="s">
        <v>33</v>
      </c>
      <c r="I4221" t="s">
        <v>40</v>
      </c>
      <c r="J4221" t="s">
        <v>50</v>
      </c>
      <c r="K4221" t="s">
        <v>59</v>
      </c>
      <c r="L4221" t="s">
        <v>67</v>
      </c>
    </row>
    <row r="4222" spans="1:12" x14ac:dyDescent="0.2">
      <c r="A4222" s="16">
        <v>2024</v>
      </c>
      <c r="B4222" s="16">
        <v>15318</v>
      </c>
      <c r="C4222" s="16">
        <v>9450</v>
      </c>
      <c r="D4222" s="15">
        <v>945</v>
      </c>
      <c r="E4222" s="17">
        <v>641282.11</v>
      </c>
      <c r="F4222" t="s">
        <v>20</v>
      </c>
      <c r="G4222" t="s">
        <v>31</v>
      </c>
      <c r="H4222" t="s">
        <v>33</v>
      </c>
      <c r="I4222" t="s">
        <v>40</v>
      </c>
      <c r="J4222" t="s">
        <v>50</v>
      </c>
      <c r="K4222" t="s">
        <v>59</v>
      </c>
      <c r="L4222" t="s">
        <v>67</v>
      </c>
    </row>
    <row r="4223" spans="1:12" x14ac:dyDescent="0.2">
      <c r="A4223" s="16">
        <v>2024</v>
      </c>
      <c r="B4223" s="16">
        <v>15320</v>
      </c>
      <c r="C4223" s="16">
        <v>9322</v>
      </c>
      <c r="D4223" s="15">
        <v>932</v>
      </c>
      <c r="E4223" s="17">
        <v>176273.52</v>
      </c>
      <c r="F4223" t="s">
        <v>17</v>
      </c>
      <c r="G4223" t="s">
        <v>31</v>
      </c>
      <c r="H4223" t="s">
        <v>34</v>
      </c>
      <c r="I4223" t="s">
        <v>37</v>
      </c>
      <c r="J4223" t="s">
        <v>46</v>
      </c>
      <c r="K4223" t="s">
        <v>57</v>
      </c>
      <c r="L4223" t="s">
        <v>63</v>
      </c>
    </row>
    <row r="4224" spans="1:12" x14ac:dyDescent="0.2">
      <c r="A4224" s="16">
        <v>2024</v>
      </c>
      <c r="B4224" s="16">
        <v>15320</v>
      </c>
      <c r="C4224" s="16">
        <v>9450</v>
      </c>
      <c r="D4224" s="15">
        <v>945</v>
      </c>
      <c r="E4224" s="17">
        <v>346684.54</v>
      </c>
      <c r="F4224" t="s">
        <v>17</v>
      </c>
      <c r="G4224" t="s">
        <v>31</v>
      </c>
      <c r="H4224" t="s">
        <v>34</v>
      </c>
      <c r="I4224" t="s">
        <v>37</v>
      </c>
      <c r="J4224" t="s">
        <v>46</v>
      </c>
      <c r="K4224" t="s">
        <v>57</v>
      </c>
      <c r="L4224" t="s">
        <v>63</v>
      </c>
    </row>
    <row r="4225" spans="1:12" x14ac:dyDescent="0.2">
      <c r="A4225" s="16">
        <v>2024</v>
      </c>
      <c r="B4225" s="16">
        <v>15322</v>
      </c>
      <c r="C4225" s="16">
        <v>9321</v>
      </c>
      <c r="D4225" s="15">
        <v>932</v>
      </c>
      <c r="E4225" s="17">
        <v>38124.67</v>
      </c>
      <c r="F4225" t="s">
        <v>18</v>
      </c>
      <c r="G4225" t="s">
        <v>30</v>
      </c>
      <c r="H4225" t="s">
        <v>32</v>
      </c>
      <c r="I4225" t="s">
        <v>38</v>
      </c>
      <c r="J4225" t="s">
        <v>51</v>
      </c>
      <c r="K4225" t="s">
        <v>61</v>
      </c>
      <c r="L4225" t="s">
        <v>64</v>
      </c>
    </row>
    <row r="4226" spans="1:12" x14ac:dyDescent="0.2">
      <c r="A4226" s="16">
        <v>2024</v>
      </c>
      <c r="B4226" s="16">
        <v>15327</v>
      </c>
      <c r="C4226" s="16">
        <v>9322</v>
      </c>
      <c r="D4226" s="15">
        <v>932</v>
      </c>
      <c r="E4226" s="17">
        <v>269722.21000000002</v>
      </c>
      <c r="F4226" t="s">
        <v>11</v>
      </c>
      <c r="G4226" t="s">
        <v>30</v>
      </c>
      <c r="H4226" t="s">
        <v>32</v>
      </c>
      <c r="I4226" t="s">
        <v>39</v>
      </c>
      <c r="J4226" t="s">
        <v>47</v>
      </c>
      <c r="K4226" t="s">
        <v>58</v>
      </c>
      <c r="L4226" t="s">
        <v>68</v>
      </c>
    </row>
    <row r="4227" spans="1:12" x14ac:dyDescent="0.2">
      <c r="A4227" s="16">
        <v>2024</v>
      </c>
      <c r="B4227" s="16">
        <v>15328</v>
      </c>
      <c r="C4227" s="16">
        <v>9322</v>
      </c>
      <c r="D4227" s="15">
        <v>932</v>
      </c>
      <c r="E4227" s="17">
        <v>26300.510000000002</v>
      </c>
      <c r="F4227" t="s">
        <v>17</v>
      </c>
      <c r="G4227" t="s">
        <v>30</v>
      </c>
      <c r="H4227" t="s">
        <v>32</v>
      </c>
      <c r="I4227" t="s">
        <v>40</v>
      </c>
      <c r="J4227" t="s">
        <v>50</v>
      </c>
      <c r="K4227" t="s">
        <v>59</v>
      </c>
      <c r="L4227" t="s">
        <v>67</v>
      </c>
    </row>
    <row r="4228" spans="1:12" x14ac:dyDescent="0.2">
      <c r="A4228" s="16">
        <v>2024</v>
      </c>
      <c r="B4228" s="16">
        <v>15332</v>
      </c>
      <c r="C4228" s="16">
        <v>9321</v>
      </c>
      <c r="D4228" s="15">
        <v>932</v>
      </c>
      <c r="E4228" s="17">
        <v>158888.12</v>
      </c>
      <c r="F4228" t="s">
        <v>17</v>
      </c>
      <c r="G4228" t="s">
        <v>31</v>
      </c>
      <c r="H4228" t="s">
        <v>33</v>
      </c>
      <c r="I4228" t="s">
        <v>38</v>
      </c>
      <c r="J4228" t="s">
        <v>48</v>
      </c>
      <c r="K4228" t="s">
        <v>61</v>
      </c>
      <c r="L4228" t="s">
        <v>63</v>
      </c>
    </row>
    <row r="4229" spans="1:12" x14ac:dyDescent="0.2">
      <c r="A4229" s="16">
        <v>2024</v>
      </c>
      <c r="B4229" s="16">
        <v>15332</v>
      </c>
      <c r="C4229" s="16">
        <v>9450</v>
      </c>
      <c r="D4229" s="15">
        <v>945</v>
      </c>
      <c r="E4229" s="17">
        <v>1351827.42</v>
      </c>
      <c r="F4229" t="s">
        <v>17</v>
      </c>
      <c r="G4229" t="s">
        <v>31</v>
      </c>
      <c r="H4229" t="s">
        <v>33</v>
      </c>
      <c r="I4229" t="s">
        <v>38</v>
      </c>
      <c r="J4229" t="s">
        <v>48</v>
      </c>
      <c r="K4229" t="s">
        <v>61</v>
      </c>
      <c r="L4229" t="s">
        <v>63</v>
      </c>
    </row>
    <row r="4230" spans="1:12" x14ac:dyDescent="0.2">
      <c r="A4230" s="16">
        <v>2024</v>
      </c>
      <c r="B4230" s="16">
        <v>15344</v>
      </c>
      <c r="C4230" s="16">
        <v>9322</v>
      </c>
      <c r="D4230" s="15">
        <v>932</v>
      </c>
      <c r="E4230" s="17">
        <v>179379.41</v>
      </c>
      <c r="F4230" t="s">
        <v>20</v>
      </c>
      <c r="G4230" t="s">
        <v>30</v>
      </c>
      <c r="H4230" t="s">
        <v>32</v>
      </c>
      <c r="I4230" t="s">
        <v>38</v>
      </c>
      <c r="J4230" t="s">
        <v>48</v>
      </c>
      <c r="K4230" t="s">
        <v>61</v>
      </c>
      <c r="L4230" t="s">
        <v>71</v>
      </c>
    </row>
    <row r="4231" spans="1:12" x14ac:dyDescent="0.2">
      <c r="A4231" s="16">
        <v>2024</v>
      </c>
      <c r="B4231" s="16">
        <v>15345</v>
      </c>
      <c r="C4231" s="16">
        <v>9322</v>
      </c>
      <c r="D4231" s="15">
        <v>932</v>
      </c>
      <c r="E4231" s="17">
        <v>261442.74000000002</v>
      </c>
      <c r="F4231" t="s">
        <v>12</v>
      </c>
      <c r="G4231" t="s">
        <v>31</v>
      </c>
      <c r="H4231" t="s">
        <v>35</v>
      </c>
      <c r="I4231" t="s">
        <v>38</v>
      </c>
      <c r="J4231" t="s">
        <v>51</v>
      </c>
      <c r="K4231" t="s">
        <v>61</v>
      </c>
      <c r="L4231" t="s">
        <v>64</v>
      </c>
    </row>
    <row r="4232" spans="1:12" x14ac:dyDescent="0.2">
      <c r="A4232" s="16">
        <v>2024</v>
      </c>
      <c r="B4232" s="16">
        <v>15349</v>
      </c>
      <c r="C4232" s="16">
        <v>9322</v>
      </c>
      <c r="D4232" s="15">
        <v>932</v>
      </c>
      <c r="E4232" s="17">
        <v>510761.95</v>
      </c>
      <c r="F4232" t="s">
        <v>15</v>
      </c>
      <c r="G4232" t="s">
        <v>31</v>
      </c>
      <c r="H4232" t="s">
        <v>33</v>
      </c>
      <c r="I4232" t="s">
        <v>39</v>
      </c>
      <c r="J4232" t="s">
        <v>47</v>
      </c>
      <c r="K4232" t="s">
        <v>58</v>
      </c>
      <c r="L4232" t="s">
        <v>64</v>
      </c>
    </row>
    <row r="4233" spans="1:12" x14ac:dyDescent="0.2">
      <c r="A4233" s="16">
        <v>2024</v>
      </c>
      <c r="B4233" s="16">
        <v>15352</v>
      </c>
      <c r="C4233" s="16">
        <v>9450</v>
      </c>
      <c r="D4233" s="15">
        <v>945</v>
      </c>
      <c r="E4233" s="17">
        <v>337213.03</v>
      </c>
      <c r="F4233" t="s">
        <v>25</v>
      </c>
      <c r="G4233" t="s">
        <v>31</v>
      </c>
      <c r="H4233" t="s">
        <v>34</v>
      </c>
      <c r="I4233" t="s">
        <v>40</v>
      </c>
      <c r="J4233" t="s">
        <v>52</v>
      </c>
      <c r="K4233" t="s">
        <v>62</v>
      </c>
      <c r="L4233" t="s">
        <v>66</v>
      </c>
    </row>
    <row r="4234" spans="1:12" x14ac:dyDescent="0.2">
      <c r="A4234" s="16">
        <v>2024</v>
      </c>
      <c r="B4234" s="16">
        <v>15353</v>
      </c>
      <c r="C4234" s="16">
        <v>9322</v>
      </c>
      <c r="D4234" s="15">
        <v>932</v>
      </c>
      <c r="E4234" s="17">
        <v>25215.29</v>
      </c>
      <c r="F4234" t="s">
        <v>26</v>
      </c>
      <c r="G4234" t="s">
        <v>31</v>
      </c>
      <c r="H4234" t="s">
        <v>35</v>
      </c>
      <c r="I4234" t="s">
        <v>39</v>
      </c>
      <c r="J4234" t="s">
        <v>48</v>
      </c>
      <c r="K4234" t="s">
        <v>58</v>
      </c>
      <c r="L4234" t="s">
        <v>70</v>
      </c>
    </row>
    <row r="4235" spans="1:12" x14ac:dyDescent="0.2">
      <c r="A4235" s="16">
        <v>2024</v>
      </c>
      <c r="B4235" s="16">
        <v>15353</v>
      </c>
      <c r="C4235" s="16">
        <v>9450</v>
      </c>
      <c r="D4235" s="15">
        <v>945</v>
      </c>
      <c r="E4235" s="17">
        <v>94281.42</v>
      </c>
      <c r="F4235" t="s">
        <v>26</v>
      </c>
      <c r="G4235" t="s">
        <v>31</v>
      </c>
      <c r="H4235" t="s">
        <v>35</v>
      </c>
      <c r="I4235" t="s">
        <v>39</v>
      </c>
      <c r="J4235" t="s">
        <v>48</v>
      </c>
      <c r="K4235" t="s">
        <v>58</v>
      </c>
      <c r="L4235" t="s">
        <v>70</v>
      </c>
    </row>
    <row r="4236" spans="1:12" x14ac:dyDescent="0.2">
      <c r="A4236" s="16">
        <v>2024</v>
      </c>
      <c r="B4236" s="16">
        <v>15356</v>
      </c>
      <c r="C4236" s="16">
        <v>9322</v>
      </c>
      <c r="D4236" s="15">
        <v>932</v>
      </c>
      <c r="E4236" s="17">
        <v>702938.72</v>
      </c>
      <c r="F4236" t="s">
        <v>16</v>
      </c>
      <c r="G4236" t="s">
        <v>31</v>
      </c>
      <c r="H4236" t="s">
        <v>35</v>
      </c>
      <c r="I4236" t="s">
        <v>37</v>
      </c>
      <c r="J4236" t="s">
        <v>43</v>
      </c>
      <c r="K4236" t="s">
        <v>55</v>
      </c>
      <c r="L4236" t="s">
        <v>68</v>
      </c>
    </row>
    <row r="4237" spans="1:12" x14ac:dyDescent="0.2">
      <c r="A4237" s="16">
        <v>2024</v>
      </c>
      <c r="B4237" s="16">
        <v>15356</v>
      </c>
      <c r="C4237" s="16">
        <v>9450</v>
      </c>
      <c r="D4237" s="15">
        <v>945</v>
      </c>
      <c r="E4237" s="17">
        <v>840597.55</v>
      </c>
      <c r="F4237" t="s">
        <v>16</v>
      </c>
      <c r="G4237" t="s">
        <v>31</v>
      </c>
      <c r="H4237" t="s">
        <v>35</v>
      </c>
      <c r="I4237" t="s">
        <v>37</v>
      </c>
      <c r="J4237" t="s">
        <v>43</v>
      </c>
      <c r="K4237" t="s">
        <v>55</v>
      </c>
      <c r="L4237" t="s">
        <v>68</v>
      </c>
    </row>
    <row r="4238" spans="1:12" x14ac:dyDescent="0.2">
      <c r="A4238" s="16">
        <v>2024</v>
      </c>
      <c r="B4238" s="16">
        <v>15363</v>
      </c>
      <c r="C4238" s="16">
        <v>9322</v>
      </c>
      <c r="D4238" s="15">
        <v>932</v>
      </c>
      <c r="E4238" s="17">
        <v>854190.05</v>
      </c>
      <c r="F4238" t="s">
        <v>14</v>
      </c>
      <c r="G4238" t="s">
        <v>31</v>
      </c>
      <c r="H4238" t="s">
        <v>36</v>
      </c>
      <c r="I4238" t="s">
        <v>40</v>
      </c>
      <c r="J4238" t="s">
        <v>52</v>
      </c>
      <c r="K4238" t="s">
        <v>62</v>
      </c>
      <c r="L4238" t="s">
        <v>66</v>
      </c>
    </row>
    <row r="4239" spans="1:12" x14ac:dyDescent="0.2">
      <c r="A4239" s="16">
        <v>2024</v>
      </c>
      <c r="B4239" s="16">
        <v>15368</v>
      </c>
      <c r="C4239" s="16">
        <v>9322</v>
      </c>
      <c r="D4239" s="15">
        <v>932</v>
      </c>
      <c r="E4239" s="17">
        <v>204728.6</v>
      </c>
      <c r="F4239" t="s">
        <v>24</v>
      </c>
      <c r="G4239" t="s">
        <v>31</v>
      </c>
      <c r="H4239" t="s">
        <v>34</v>
      </c>
      <c r="I4239" t="s">
        <v>38</v>
      </c>
      <c r="J4239" t="s">
        <v>48</v>
      </c>
      <c r="K4239" t="s">
        <v>61</v>
      </c>
      <c r="L4239" t="s">
        <v>66</v>
      </c>
    </row>
    <row r="4240" spans="1:12" x14ac:dyDescent="0.2">
      <c r="A4240" s="16">
        <v>2024</v>
      </c>
      <c r="B4240" s="16">
        <v>15374</v>
      </c>
      <c r="C4240" s="16">
        <v>9322</v>
      </c>
      <c r="D4240" s="15">
        <v>932</v>
      </c>
      <c r="E4240" s="17">
        <v>1552402.22</v>
      </c>
      <c r="F4240" t="s">
        <v>13</v>
      </c>
      <c r="G4240" t="s">
        <v>31</v>
      </c>
      <c r="H4240" t="s">
        <v>36</v>
      </c>
      <c r="I4240" t="s">
        <v>39</v>
      </c>
      <c r="J4240" t="s">
        <v>48</v>
      </c>
      <c r="K4240" t="s">
        <v>58</v>
      </c>
      <c r="L4240" t="s">
        <v>64</v>
      </c>
    </row>
    <row r="4241" spans="1:12" x14ac:dyDescent="0.2">
      <c r="A4241" s="16">
        <v>2024</v>
      </c>
      <c r="B4241" s="16">
        <v>15381</v>
      </c>
      <c r="C4241" s="16">
        <v>9450</v>
      </c>
      <c r="D4241" s="15">
        <v>945</v>
      </c>
      <c r="E4241" s="17">
        <v>136597.98000000001</v>
      </c>
      <c r="F4241" t="s">
        <v>16</v>
      </c>
      <c r="G4241" t="s">
        <v>31</v>
      </c>
      <c r="H4241" t="s">
        <v>35</v>
      </c>
      <c r="I4241" t="s">
        <v>42</v>
      </c>
      <c r="J4241" t="s">
        <v>48</v>
      </c>
      <c r="K4241" t="s">
        <v>60</v>
      </c>
      <c r="L4241" t="s">
        <v>64</v>
      </c>
    </row>
    <row r="4242" spans="1:12" x14ac:dyDescent="0.2">
      <c r="A4242" s="16">
        <v>2024</v>
      </c>
      <c r="B4242" s="16">
        <v>15387</v>
      </c>
      <c r="C4242" s="16">
        <v>9322</v>
      </c>
      <c r="D4242" s="15">
        <v>932</v>
      </c>
      <c r="E4242" s="17">
        <v>676730.46</v>
      </c>
      <c r="F4242" t="s">
        <v>27</v>
      </c>
      <c r="G4242" t="s">
        <v>31</v>
      </c>
      <c r="H4242" t="s">
        <v>34</v>
      </c>
      <c r="I4242" t="s">
        <v>37</v>
      </c>
      <c r="J4242" t="s">
        <v>44</v>
      </c>
      <c r="K4242" t="s">
        <v>55</v>
      </c>
      <c r="L4242" t="s">
        <v>67</v>
      </c>
    </row>
    <row r="4243" spans="1:12" x14ac:dyDescent="0.2">
      <c r="A4243" s="16">
        <v>2024</v>
      </c>
      <c r="B4243" s="16">
        <v>15388</v>
      </c>
      <c r="C4243" s="16">
        <v>9322</v>
      </c>
      <c r="D4243" s="15">
        <v>932</v>
      </c>
      <c r="E4243" s="17">
        <v>379360.60000000003</v>
      </c>
      <c r="F4243" t="s">
        <v>18</v>
      </c>
      <c r="G4243" t="s">
        <v>31</v>
      </c>
      <c r="H4243" t="s">
        <v>33</v>
      </c>
      <c r="I4243" t="s">
        <v>37</v>
      </c>
      <c r="J4243" t="s">
        <v>44</v>
      </c>
      <c r="K4243" t="s">
        <v>55</v>
      </c>
      <c r="L4243" t="s">
        <v>69</v>
      </c>
    </row>
    <row r="4244" spans="1:12" x14ac:dyDescent="0.2">
      <c r="A4244" s="16">
        <v>2024</v>
      </c>
      <c r="B4244" s="16">
        <v>15408</v>
      </c>
      <c r="C4244" s="16">
        <v>9322</v>
      </c>
      <c r="D4244" s="15">
        <v>932</v>
      </c>
      <c r="E4244" s="17">
        <v>299234.55</v>
      </c>
      <c r="F4244" t="s">
        <v>12</v>
      </c>
      <c r="G4244" t="s">
        <v>31</v>
      </c>
      <c r="H4244" t="s">
        <v>36</v>
      </c>
      <c r="I4244" t="s">
        <v>39</v>
      </c>
      <c r="J4244" t="s">
        <v>48</v>
      </c>
      <c r="K4244" t="s">
        <v>58</v>
      </c>
      <c r="L4244" t="s">
        <v>63</v>
      </c>
    </row>
    <row r="4245" spans="1:12" x14ac:dyDescent="0.2">
      <c r="A4245" s="16">
        <v>2024</v>
      </c>
      <c r="B4245" s="16">
        <v>15414</v>
      </c>
      <c r="C4245" s="16">
        <v>9322</v>
      </c>
      <c r="D4245" s="15">
        <v>932</v>
      </c>
      <c r="E4245" s="17">
        <v>17223.189999999999</v>
      </c>
      <c r="F4245" t="s">
        <v>22</v>
      </c>
      <c r="G4245" t="s">
        <v>31</v>
      </c>
      <c r="H4245" t="s">
        <v>33</v>
      </c>
      <c r="I4245" t="s">
        <v>37</v>
      </c>
      <c r="J4245" t="s">
        <v>46</v>
      </c>
      <c r="K4245" t="s">
        <v>57</v>
      </c>
      <c r="L4245" t="s">
        <v>67</v>
      </c>
    </row>
    <row r="4246" spans="1:12" x14ac:dyDescent="0.2">
      <c r="A4246" s="16">
        <v>2024</v>
      </c>
      <c r="B4246" s="16">
        <v>15416</v>
      </c>
      <c r="C4246" s="16">
        <v>9322</v>
      </c>
      <c r="D4246" s="15">
        <v>932</v>
      </c>
      <c r="E4246" s="17">
        <v>86125.35</v>
      </c>
      <c r="F4246" t="s">
        <v>16</v>
      </c>
      <c r="G4246" t="s">
        <v>31</v>
      </c>
      <c r="H4246" t="s">
        <v>32</v>
      </c>
      <c r="I4246" t="s">
        <v>42</v>
      </c>
      <c r="J4246" t="s">
        <v>45</v>
      </c>
      <c r="K4246" t="s">
        <v>56</v>
      </c>
      <c r="L4246" t="s">
        <v>64</v>
      </c>
    </row>
    <row r="4247" spans="1:12" x14ac:dyDescent="0.2">
      <c r="A4247" s="16">
        <v>2024</v>
      </c>
      <c r="B4247" s="16">
        <v>15421</v>
      </c>
      <c r="C4247" s="16">
        <v>9450</v>
      </c>
      <c r="D4247" s="15">
        <v>945</v>
      </c>
      <c r="E4247" s="17">
        <v>152814.35</v>
      </c>
      <c r="F4247" t="s">
        <v>21</v>
      </c>
      <c r="G4247" t="s">
        <v>30</v>
      </c>
      <c r="H4247" t="s">
        <v>32</v>
      </c>
      <c r="I4247" t="s">
        <v>38</v>
      </c>
      <c r="J4247" t="s">
        <v>48</v>
      </c>
      <c r="K4247" t="s">
        <v>61</v>
      </c>
      <c r="L4247" t="s">
        <v>64</v>
      </c>
    </row>
    <row r="4248" spans="1:12" x14ac:dyDescent="0.2">
      <c r="A4248" s="16">
        <v>2024</v>
      </c>
      <c r="B4248" s="16">
        <v>15422</v>
      </c>
      <c r="C4248" s="16">
        <v>9322</v>
      </c>
      <c r="D4248" s="15">
        <v>932</v>
      </c>
      <c r="E4248" s="17">
        <v>988701.67</v>
      </c>
      <c r="F4248" t="s">
        <v>13</v>
      </c>
      <c r="G4248" t="s">
        <v>31</v>
      </c>
      <c r="H4248" t="s">
        <v>35</v>
      </c>
      <c r="I4248" t="s">
        <v>37</v>
      </c>
      <c r="J4248" t="s">
        <v>46</v>
      </c>
      <c r="K4248" t="s">
        <v>57</v>
      </c>
      <c r="L4248" t="s">
        <v>63</v>
      </c>
    </row>
    <row r="4249" spans="1:12" x14ac:dyDescent="0.2">
      <c r="A4249" s="16">
        <v>2024</v>
      </c>
      <c r="B4249" s="16">
        <v>15422</v>
      </c>
      <c r="C4249" s="16">
        <v>9450</v>
      </c>
      <c r="D4249" s="15">
        <v>945</v>
      </c>
      <c r="E4249" s="17">
        <v>2808485.91</v>
      </c>
      <c r="F4249" t="s">
        <v>13</v>
      </c>
      <c r="G4249" t="s">
        <v>31</v>
      </c>
      <c r="H4249" t="s">
        <v>35</v>
      </c>
      <c r="I4249" t="s">
        <v>37</v>
      </c>
      <c r="J4249" t="s">
        <v>46</v>
      </c>
      <c r="K4249" t="s">
        <v>57</v>
      </c>
      <c r="L4249" t="s">
        <v>63</v>
      </c>
    </row>
    <row r="4250" spans="1:12" x14ac:dyDescent="0.2">
      <c r="A4250" s="16">
        <v>2024</v>
      </c>
      <c r="B4250" s="16">
        <v>15424</v>
      </c>
      <c r="C4250" s="16">
        <v>9322</v>
      </c>
      <c r="D4250" s="15">
        <v>932</v>
      </c>
      <c r="E4250" s="17">
        <v>272293.34000000003</v>
      </c>
      <c r="F4250" t="s">
        <v>13</v>
      </c>
      <c r="G4250" t="s">
        <v>31</v>
      </c>
      <c r="H4250" t="s">
        <v>34</v>
      </c>
      <c r="I4250" t="s">
        <v>39</v>
      </c>
      <c r="J4250" t="s">
        <v>48</v>
      </c>
      <c r="K4250" t="s">
        <v>58</v>
      </c>
      <c r="L4250" t="s">
        <v>67</v>
      </c>
    </row>
    <row r="4251" spans="1:12" x14ac:dyDescent="0.2">
      <c r="A4251" s="16">
        <v>2024</v>
      </c>
      <c r="B4251" s="16">
        <v>15425</v>
      </c>
      <c r="C4251" s="16">
        <v>9450</v>
      </c>
      <c r="D4251" s="15">
        <v>945</v>
      </c>
      <c r="E4251" s="17">
        <v>1200788.53</v>
      </c>
      <c r="F4251" t="s">
        <v>13</v>
      </c>
      <c r="G4251" t="s">
        <v>31</v>
      </c>
      <c r="H4251" t="s">
        <v>33</v>
      </c>
      <c r="I4251" t="s">
        <v>38</v>
      </c>
      <c r="J4251" t="s">
        <v>51</v>
      </c>
      <c r="K4251" t="s">
        <v>61</v>
      </c>
      <c r="L4251" t="s">
        <v>63</v>
      </c>
    </row>
    <row r="4252" spans="1:12" x14ac:dyDescent="0.2">
      <c r="A4252" s="16">
        <v>2024</v>
      </c>
      <c r="B4252" s="16">
        <v>15426</v>
      </c>
      <c r="C4252" s="16">
        <v>9450</v>
      </c>
      <c r="D4252" s="15">
        <v>945</v>
      </c>
      <c r="E4252" s="17">
        <v>174943.48</v>
      </c>
      <c r="F4252" t="s">
        <v>20</v>
      </c>
      <c r="G4252" t="s">
        <v>31</v>
      </c>
      <c r="H4252" t="s">
        <v>35</v>
      </c>
      <c r="I4252" t="s">
        <v>39</v>
      </c>
      <c r="J4252" t="s">
        <v>47</v>
      </c>
      <c r="K4252" t="s">
        <v>58</v>
      </c>
      <c r="L4252" t="s">
        <v>64</v>
      </c>
    </row>
    <row r="4253" spans="1:12" x14ac:dyDescent="0.2">
      <c r="A4253" s="16">
        <v>2024</v>
      </c>
      <c r="B4253" s="16">
        <v>15428</v>
      </c>
      <c r="C4253" s="16">
        <v>9322</v>
      </c>
      <c r="D4253" s="15">
        <v>932</v>
      </c>
      <c r="E4253" s="17">
        <v>885856.24</v>
      </c>
      <c r="F4253" t="s">
        <v>18</v>
      </c>
      <c r="G4253" t="s">
        <v>31</v>
      </c>
      <c r="H4253" t="s">
        <v>34</v>
      </c>
      <c r="I4253" t="s">
        <v>37</v>
      </c>
      <c r="J4253" t="s">
        <v>43</v>
      </c>
      <c r="K4253" t="s">
        <v>55</v>
      </c>
      <c r="L4253" t="s">
        <v>63</v>
      </c>
    </row>
    <row r="4254" spans="1:12" x14ac:dyDescent="0.2">
      <c r="A4254" s="16">
        <v>2024</v>
      </c>
      <c r="B4254" s="16">
        <v>15431</v>
      </c>
      <c r="C4254" s="16">
        <v>9322</v>
      </c>
      <c r="D4254" s="15">
        <v>932</v>
      </c>
      <c r="E4254" s="17">
        <v>139015.26999999999</v>
      </c>
      <c r="F4254" t="s">
        <v>16</v>
      </c>
      <c r="G4254" t="s">
        <v>31</v>
      </c>
      <c r="H4254" t="s">
        <v>34</v>
      </c>
      <c r="I4254" t="s">
        <v>38</v>
      </c>
      <c r="J4254" t="s">
        <v>48</v>
      </c>
      <c r="K4254" t="s">
        <v>61</v>
      </c>
      <c r="L4254" t="s">
        <v>64</v>
      </c>
    </row>
    <row r="4255" spans="1:12" x14ac:dyDescent="0.2">
      <c r="A4255" s="16">
        <v>2024</v>
      </c>
      <c r="B4255" s="16">
        <v>15431</v>
      </c>
      <c r="C4255" s="16">
        <v>9450</v>
      </c>
      <c r="D4255" s="15">
        <v>945</v>
      </c>
      <c r="E4255" s="17">
        <v>66968.649999999994</v>
      </c>
      <c r="F4255" t="s">
        <v>16</v>
      </c>
      <c r="G4255" t="s">
        <v>31</v>
      </c>
      <c r="H4255" t="s">
        <v>34</v>
      </c>
      <c r="I4255" t="s">
        <v>38</v>
      </c>
      <c r="J4255" t="s">
        <v>48</v>
      </c>
      <c r="K4255" t="s">
        <v>61</v>
      </c>
      <c r="L4255" t="s">
        <v>64</v>
      </c>
    </row>
    <row r="4256" spans="1:12" x14ac:dyDescent="0.2">
      <c r="A4256" s="16">
        <v>2024</v>
      </c>
      <c r="B4256" s="16">
        <v>15436</v>
      </c>
      <c r="C4256" s="16">
        <v>9322</v>
      </c>
      <c r="D4256" s="15">
        <v>932</v>
      </c>
      <c r="E4256" s="17">
        <v>533466.44999999995</v>
      </c>
      <c r="F4256" t="s">
        <v>18</v>
      </c>
      <c r="G4256" t="s">
        <v>31</v>
      </c>
      <c r="H4256" t="s">
        <v>33</v>
      </c>
      <c r="I4256" t="s">
        <v>37</v>
      </c>
      <c r="J4256" t="s">
        <v>44</v>
      </c>
      <c r="K4256" t="s">
        <v>55</v>
      </c>
      <c r="L4256" t="s">
        <v>63</v>
      </c>
    </row>
    <row r="4257" spans="1:12" x14ac:dyDescent="0.2">
      <c r="A4257" s="16">
        <v>2024</v>
      </c>
      <c r="B4257" s="16">
        <v>15437</v>
      </c>
      <c r="C4257" s="16">
        <v>9322</v>
      </c>
      <c r="D4257" s="15">
        <v>932</v>
      </c>
      <c r="E4257" s="17">
        <v>189773.21</v>
      </c>
      <c r="F4257" t="s">
        <v>25</v>
      </c>
      <c r="G4257" t="s">
        <v>31</v>
      </c>
      <c r="H4257" t="s">
        <v>34</v>
      </c>
      <c r="I4257" t="s">
        <v>37</v>
      </c>
      <c r="J4257" t="s">
        <v>43</v>
      </c>
      <c r="K4257" t="s">
        <v>55</v>
      </c>
      <c r="L4257" t="s">
        <v>67</v>
      </c>
    </row>
    <row r="4258" spans="1:12" x14ac:dyDescent="0.2">
      <c r="A4258" s="16">
        <v>2024</v>
      </c>
      <c r="B4258" s="16">
        <v>15440</v>
      </c>
      <c r="C4258" s="16">
        <v>9322</v>
      </c>
      <c r="D4258" s="15">
        <v>932</v>
      </c>
      <c r="E4258" s="17">
        <v>7289.04</v>
      </c>
      <c r="F4258" t="s">
        <v>11</v>
      </c>
      <c r="G4258" t="s">
        <v>31</v>
      </c>
      <c r="H4258" t="s">
        <v>34</v>
      </c>
      <c r="I4258" t="s">
        <v>39</v>
      </c>
      <c r="J4258" t="s">
        <v>47</v>
      </c>
      <c r="K4258" t="s">
        <v>58</v>
      </c>
      <c r="L4258" t="s">
        <v>68</v>
      </c>
    </row>
    <row r="4259" spans="1:12" x14ac:dyDescent="0.2">
      <c r="A4259" s="16">
        <v>2024</v>
      </c>
      <c r="B4259" s="16">
        <v>15440</v>
      </c>
      <c r="C4259" s="16">
        <v>9450</v>
      </c>
      <c r="D4259" s="15">
        <v>945</v>
      </c>
      <c r="E4259" s="17">
        <v>417267.06</v>
      </c>
      <c r="F4259" t="s">
        <v>11</v>
      </c>
      <c r="G4259" t="s">
        <v>31</v>
      </c>
      <c r="H4259" t="s">
        <v>34</v>
      </c>
      <c r="I4259" t="s">
        <v>39</v>
      </c>
      <c r="J4259" t="s">
        <v>47</v>
      </c>
      <c r="K4259" t="s">
        <v>58</v>
      </c>
      <c r="L4259" t="s">
        <v>68</v>
      </c>
    </row>
    <row r="4260" spans="1:12" x14ac:dyDescent="0.2">
      <c r="A4260" s="16">
        <v>2024</v>
      </c>
      <c r="B4260" s="16">
        <v>15444</v>
      </c>
      <c r="C4260" s="16">
        <v>9322</v>
      </c>
      <c r="D4260" s="15">
        <v>932</v>
      </c>
      <c r="E4260" s="17">
        <v>27900.670000000002</v>
      </c>
      <c r="F4260" t="s">
        <v>16</v>
      </c>
      <c r="G4260" t="s">
        <v>31</v>
      </c>
      <c r="H4260" t="s">
        <v>34</v>
      </c>
      <c r="I4260" t="s">
        <v>38</v>
      </c>
      <c r="J4260" t="s">
        <v>48</v>
      </c>
      <c r="K4260" t="s">
        <v>61</v>
      </c>
      <c r="L4260" t="s">
        <v>64</v>
      </c>
    </row>
    <row r="4261" spans="1:12" x14ac:dyDescent="0.2">
      <c r="A4261" s="16">
        <v>2024</v>
      </c>
      <c r="B4261" s="16">
        <v>15448</v>
      </c>
      <c r="C4261" s="16">
        <v>9322</v>
      </c>
      <c r="D4261" s="15">
        <v>932</v>
      </c>
      <c r="E4261" s="17">
        <v>170038.91</v>
      </c>
      <c r="F4261" t="s">
        <v>27</v>
      </c>
      <c r="G4261" t="s">
        <v>31</v>
      </c>
      <c r="H4261" t="s">
        <v>34</v>
      </c>
      <c r="I4261" t="s">
        <v>37</v>
      </c>
      <c r="J4261" t="s">
        <v>43</v>
      </c>
      <c r="K4261" t="s">
        <v>55</v>
      </c>
      <c r="L4261" t="s">
        <v>71</v>
      </c>
    </row>
    <row r="4262" spans="1:12" x14ac:dyDescent="0.2">
      <c r="A4262" s="16">
        <v>2024</v>
      </c>
      <c r="B4262" s="16">
        <v>15448</v>
      </c>
      <c r="C4262" s="16">
        <v>9450</v>
      </c>
      <c r="D4262" s="15">
        <v>945</v>
      </c>
      <c r="E4262" s="17">
        <v>11562565.310000001</v>
      </c>
      <c r="F4262" t="s">
        <v>27</v>
      </c>
      <c r="G4262" t="s">
        <v>31</v>
      </c>
      <c r="H4262" t="s">
        <v>34</v>
      </c>
      <c r="I4262" t="s">
        <v>37</v>
      </c>
      <c r="J4262" t="s">
        <v>43</v>
      </c>
      <c r="K4262" t="s">
        <v>55</v>
      </c>
      <c r="L4262" t="s">
        <v>71</v>
      </c>
    </row>
    <row r="4263" spans="1:12" x14ac:dyDescent="0.2">
      <c r="A4263" s="16">
        <v>2024</v>
      </c>
      <c r="B4263" s="16">
        <v>15450</v>
      </c>
      <c r="C4263" s="16">
        <v>9322</v>
      </c>
      <c r="D4263" s="15">
        <v>932</v>
      </c>
      <c r="E4263" s="17">
        <v>734420.84</v>
      </c>
      <c r="F4263" t="s">
        <v>13</v>
      </c>
      <c r="G4263" t="s">
        <v>31</v>
      </c>
      <c r="H4263" t="s">
        <v>35</v>
      </c>
      <c r="I4263" t="s">
        <v>39</v>
      </c>
      <c r="J4263" t="s">
        <v>47</v>
      </c>
      <c r="K4263" t="s">
        <v>58</v>
      </c>
      <c r="L4263" t="s">
        <v>63</v>
      </c>
    </row>
    <row r="4264" spans="1:12" x14ac:dyDescent="0.2">
      <c r="A4264" s="16">
        <v>2024</v>
      </c>
      <c r="B4264" s="16">
        <v>15455</v>
      </c>
      <c r="C4264" s="16">
        <v>9322</v>
      </c>
      <c r="D4264" s="15">
        <v>932</v>
      </c>
      <c r="E4264" s="17">
        <v>90117.34</v>
      </c>
      <c r="F4264" t="s">
        <v>16</v>
      </c>
      <c r="G4264" t="s">
        <v>31</v>
      </c>
      <c r="H4264" t="s">
        <v>33</v>
      </c>
      <c r="I4264" t="s">
        <v>40</v>
      </c>
      <c r="J4264" t="s">
        <v>52</v>
      </c>
      <c r="K4264" t="s">
        <v>62</v>
      </c>
      <c r="L4264" t="s">
        <v>66</v>
      </c>
    </row>
    <row r="4265" spans="1:12" x14ac:dyDescent="0.2">
      <c r="A4265" s="16">
        <v>2024</v>
      </c>
      <c r="B4265" s="16">
        <v>15456</v>
      </c>
      <c r="C4265" s="16">
        <v>9322</v>
      </c>
      <c r="D4265" s="15">
        <v>932</v>
      </c>
      <c r="E4265" s="17">
        <v>147884.48000000001</v>
      </c>
      <c r="F4265" t="s">
        <v>18</v>
      </c>
      <c r="G4265" t="s">
        <v>30</v>
      </c>
      <c r="H4265" t="s">
        <v>32</v>
      </c>
      <c r="I4265" t="s">
        <v>37</v>
      </c>
      <c r="J4265" t="s">
        <v>44</v>
      </c>
      <c r="K4265" t="s">
        <v>55</v>
      </c>
      <c r="L4265" t="s">
        <v>68</v>
      </c>
    </row>
    <row r="4266" spans="1:12" x14ac:dyDescent="0.2">
      <c r="A4266" s="16">
        <v>2024</v>
      </c>
      <c r="B4266" s="16">
        <v>15461</v>
      </c>
      <c r="C4266" s="16">
        <v>9450</v>
      </c>
      <c r="D4266" s="15">
        <v>945</v>
      </c>
      <c r="E4266" s="17">
        <v>945568.91</v>
      </c>
      <c r="F4266" t="s">
        <v>12</v>
      </c>
      <c r="G4266" t="s">
        <v>31</v>
      </c>
      <c r="H4266" t="s">
        <v>32</v>
      </c>
      <c r="I4266" t="s">
        <v>37</v>
      </c>
      <c r="J4266" t="s">
        <v>43</v>
      </c>
      <c r="K4266" t="s">
        <v>55</v>
      </c>
      <c r="L4266" t="s">
        <v>63</v>
      </c>
    </row>
    <row r="4267" spans="1:12" x14ac:dyDescent="0.2">
      <c r="A4267" s="16">
        <v>2024</v>
      </c>
      <c r="B4267" s="16">
        <v>15469</v>
      </c>
      <c r="C4267" s="16">
        <v>9322</v>
      </c>
      <c r="D4267" s="15">
        <v>932</v>
      </c>
      <c r="E4267" s="17">
        <v>827522.17</v>
      </c>
      <c r="F4267" t="s">
        <v>14</v>
      </c>
      <c r="G4267" t="s">
        <v>31</v>
      </c>
      <c r="H4267" t="s">
        <v>35</v>
      </c>
      <c r="I4267" t="s">
        <v>40</v>
      </c>
      <c r="J4267" t="s">
        <v>50</v>
      </c>
      <c r="K4267" t="s">
        <v>59</v>
      </c>
      <c r="L4267" t="s">
        <v>85</v>
      </c>
    </row>
    <row r="4268" spans="1:12" x14ac:dyDescent="0.2">
      <c r="A4268" s="16">
        <v>2024</v>
      </c>
      <c r="B4268" s="16">
        <v>15469</v>
      </c>
      <c r="C4268" s="16">
        <v>9450</v>
      </c>
      <c r="D4268" s="15">
        <v>945</v>
      </c>
      <c r="E4268" s="17">
        <v>496373.43</v>
      </c>
      <c r="F4268" t="s">
        <v>14</v>
      </c>
      <c r="G4268" t="s">
        <v>31</v>
      </c>
      <c r="H4268" t="s">
        <v>35</v>
      </c>
      <c r="I4268" t="s">
        <v>40</v>
      </c>
      <c r="J4268" t="s">
        <v>50</v>
      </c>
      <c r="K4268" t="s">
        <v>59</v>
      </c>
      <c r="L4268" t="s">
        <v>85</v>
      </c>
    </row>
    <row r="4269" spans="1:12" x14ac:dyDescent="0.2">
      <c r="A4269" s="16">
        <v>2024</v>
      </c>
      <c r="B4269" s="16">
        <v>15470</v>
      </c>
      <c r="C4269" s="16">
        <v>9450</v>
      </c>
      <c r="D4269" s="15">
        <v>945</v>
      </c>
      <c r="E4269" s="17">
        <v>5400094.8500000006</v>
      </c>
      <c r="F4269" t="s">
        <v>15</v>
      </c>
      <c r="G4269" t="s">
        <v>31</v>
      </c>
      <c r="H4269" t="s">
        <v>34</v>
      </c>
      <c r="I4269" t="s">
        <v>37</v>
      </c>
      <c r="J4269" t="s">
        <v>43</v>
      </c>
      <c r="K4269" t="s">
        <v>55</v>
      </c>
      <c r="L4269" t="s">
        <v>64</v>
      </c>
    </row>
    <row r="4270" spans="1:12" x14ac:dyDescent="0.2">
      <c r="A4270" s="16">
        <v>2024</v>
      </c>
      <c r="B4270" s="16">
        <v>15474</v>
      </c>
      <c r="C4270" s="16">
        <v>9322</v>
      </c>
      <c r="D4270" s="15">
        <v>932</v>
      </c>
      <c r="E4270" s="17">
        <v>355920.35000000003</v>
      </c>
      <c r="F4270" t="s">
        <v>27</v>
      </c>
      <c r="G4270" t="s">
        <v>31</v>
      </c>
      <c r="H4270" t="s">
        <v>34</v>
      </c>
      <c r="I4270" t="s">
        <v>38</v>
      </c>
      <c r="J4270" t="s">
        <v>51</v>
      </c>
      <c r="K4270" t="s">
        <v>61</v>
      </c>
      <c r="L4270" t="s">
        <v>67</v>
      </c>
    </row>
    <row r="4271" spans="1:12" x14ac:dyDescent="0.2">
      <c r="A4271" s="16">
        <v>2024</v>
      </c>
      <c r="B4271" s="16">
        <v>15480</v>
      </c>
      <c r="C4271" s="16">
        <v>9322</v>
      </c>
      <c r="D4271" s="15">
        <v>932</v>
      </c>
      <c r="E4271" s="17">
        <v>9797.23</v>
      </c>
      <c r="F4271" t="s">
        <v>29</v>
      </c>
      <c r="G4271" t="s">
        <v>30</v>
      </c>
      <c r="H4271" t="s">
        <v>36</v>
      </c>
      <c r="I4271" t="s">
        <v>38</v>
      </c>
      <c r="J4271" t="s">
        <v>48</v>
      </c>
      <c r="K4271" t="s">
        <v>61</v>
      </c>
      <c r="L4271" t="s">
        <v>66</v>
      </c>
    </row>
    <row r="4272" spans="1:12" x14ac:dyDescent="0.2">
      <c r="A4272" s="16">
        <v>2024</v>
      </c>
      <c r="B4272" s="16">
        <v>15482</v>
      </c>
      <c r="C4272" s="16">
        <v>9322</v>
      </c>
      <c r="D4272" s="15">
        <v>932</v>
      </c>
      <c r="E4272" s="17">
        <v>540047.35999999999</v>
      </c>
      <c r="F4272" t="s">
        <v>17</v>
      </c>
      <c r="G4272" t="s">
        <v>30</v>
      </c>
      <c r="H4272" t="s">
        <v>32</v>
      </c>
      <c r="I4272" t="s">
        <v>38</v>
      </c>
      <c r="J4272" t="s">
        <v>51</v>
      </c>
      <c r="K4272" t="s">
        <v>61</v>
      </c>
      <c r="L4272" t="s">
        <v>70</v>
      </c>
    </row>
    <row r="4273" spans="1:12" x14ac:dyDescent="0.2">
      <c r="A4273" s="16">
        <v>2024</v>
      </c>
      <c r="B4273" s="16">
        <v>15483</v>
      </c>
      <c r="C4273" s="16">
        <v>9322</v>
      </c>
      <c r="D4273" s="15">
        <v>932</v>
      </c>
      <c r="E4273" s="17">
        <v>353657.36</v>
      </c>
      <c r="F4273" t="s">
        <v>14</v>
      </c>
      <c r="G4273" t="s">
        <v>30</v>
      </c>
      <c r="H4273" t="s">
        <v>32</v>
      </c>
      <c r="I4273" t="s">
        <v>39</v>
      </c>
      <c r="J4273" t="s">
        <v>48</v>
      </c>
      <c r="K4273" t="s">
        <v>58</v>
      </c>
      <c r="L4273" t="s">
        <v>64</v>
      </c>
    </row>
    <row r="4274" spans="1:12" x14ac:dyDescent="0.2">
      <c r="A4274" s="16">
        <v>2024</v>
      </c>
      <c r="B4274" s="16">
        <v>15486</v>
      </c>
      <c r="C4274" s="16">
        <v>9450</v>
      </c>
      <c r="D4274" s="15">
        <v>945</v>
      </c>
      <c r="E4274" s="17">
        <v>440931.41000000003</v>
      </c>
      <c r="F4274" t="s">
        <v>18</v>
      </c>
      <c r="G4274" t="s">
        <v>31</v>
      </c>
      <c r="H4274" t="s">
        <v>33</v>
      </c>
      <c r="I4274" t="s">
        <v>37</v>
      </c>
      <c r="J4274" t="s">
        <v>44</v>
      </c>
      <c r="K4274" t="s">
        <v>55</v>
      </c>
      <c r="L4274" t="s">
        <v>67</v>
      </c>
    </row>
    <row r="4275" spans="1:12" x14ac:dyDescent="0.2">
      <c r="A4275" s="16">
        <v>2024</v>
      </c>
      <c r="B4275" s="16">
        <v>15501</v>
      </c>
      <c r="C4275" s="16">
        <v>9322</v>
      </c>
      <c r="D4275" s="15">
        <v>932</v>
      </c>
      <c r="E4275" s="17">
        <v>762003.94000000006</v>
      </c>
      <c r="F4275" t="s">
        <v>20</v>
      </c>
      <c r="G4275" t="s">
        <v>30</v>
      </c>
      <c r="H4275" t="s">
        <v>32</v>
      </c>
      <c r="I4275" t="s">
        <v>37</v>
      </c>
      <c r="J4275" t="s">
        <v>46</v>
      </c>
      <c r="K4275" t="s">
        <v>57</v>
      </c>
      <c r="L4275" t="s">
        <v>68</v>
      </c>
    </row>
    <row r="4276" spans="1:12" x14ac:dyDescent="0.2">
      <c r="A4276" s="16">
        <v>2024</v>
      </c>
      <c r="B4276" s="16">
        <v>15504</v>
      </c>
      <c r="C4276" s="16">
        <v>9322</v>
      </c>
      <c r="D4276" s="15">
        <v>932</v>
      </c>
      <c r="E4276" s="17">
        <v>59504.46</v>
      </c>
      <c r="F4276" t="s">
        <v>20</v>
      </c>
      <c r="G4276" t="s">
        <v>30</v>
      </c>
      <c r="H4276" t="s">
        <v>32</v>
      </c>
      <c r="I4276" t="s">
        <v>38</v>
      </c>
      <c r="J4276" t="s">
        <v>48</v>
      </c>
      <c r="K4276" t="s">
        <v>61</v>
      </c>
      <c r="L4276" t="s">
        <v>63</v>
      </c>
    </row>
    <row r="4277" spans="1:12" x14ac:dyDescent="0.2">
      <c r="A4277" s="16">
        <v>2024</v>
      </c>
      <c r="B4277" s="16">
        <v>15505</v>
      </c>
      <c r="C4277" s="16">
        <v>9322</v>
      </c>
      <c r="D4277" s="15">
        <v>932</v>
      </c>
      <c r="E4277" s="17">
        <v>163998.95000000001</v>
      </c>
      <c r="F4277" t="s">
        <v>16</v>
      </c>
      <c r="G4277" t="s">
        <v>31</v>
      </c>
      <c r="H4277" t="s">
        <v>32</v>
      </c>
      <c r="I4277" t="s">
        <v>38</v>
      </c>
      <c r="J4277" t="s">
        <v>48</v>
      </c>
      <c r="K4277" t="s">
        <v>61</v>
      </c>
      <c r="L4277" t="s">
        <v>63</v>
      </c>
    </row>
    <row r="4278" spans="1:12" x14ac:dyDescent="0.2">
      <c r="A4278" s="16">
        <v>2024</v>
      </c>
      <c r="B4278" s="16">
        <v>15514</v>
      </c>
      <c r="C4278" s="16">
        <v>9322</v>
      </c>
      <c r="D4278" s="15">
        <v>932</v>
      </c>
      <c r="E4278" s="17">
        <v>176919.01</v>
      </c>
      <c r="F4278" t="s">
        <v>15</v>
      </c>
      <c r="G4278" t="s">
        <v>31</v>
      </c>
      <c r="H4278" t="s">
        <v>34</v>
      </c>
      <c r="I4278" t="s">
        <v>39</v>
      </c>
      <c r="J4278" t="s">
        <v>47</v>
      </c>
      <c r="K4278" t="s">
        <v>58</v>
      </c>
      <c r="L4278" t="s">
        <v>69</v>
      </c>
    </row>
    <row r="4279" spans="1:12" x14ac:dyDescent="0.2">
      <c r="A4279" s="16">
        <v>2024</v>
      </c>
      <c r="B4279" s="16">
        <v>15517</v>
      </c>
      <c r="C4279" s="16">
        <v>9322</v>
      </c>
      <c r="D4279" s="15">
        <v>932</v>
      </c>
      <c r="E4279" s="17">
        <v>83742.009999999995</v>
      </c>
      <c r="F4279" t="s">
        <v>26</v>
      </c>
      <c r="G4279" t="s">
        <v>30</v>
      </c>
      <c r="H4279" t="s">
        <v>32</v>
      </c>
      <c r="I4279" t="s">
        <v>40</v>
      </c>
      <c r="J4279" t="s">
        <v>52</v>
      </c>
      <c r="K4279" t="s">
        <v>62</v>
      </c>
      <c r="L4279" t="s">
        <v>66</v>
      </c>
    </row>
    <row r="4280" spans="1:12" x14ac:dyDescent="0.2">
      <c r="A4280" s="16">
        <v>2024</v>
      </c>
      <c r="B4280" s="16">
        <v>15521</v>
      </c>
      <c r="C4280" s="16">
        <v>9322</v>
      </c>
      <c r="D4280" s="15">
        <v>932</v>
      </c>
      <c r="E4280" s="17">
        <v>170298.74</v>
      </c>
      <c r="F4280" t="s">
        <v>13</v>
      </c>
      <c r="G4280" t="s">
        <v>31</v>
      </c>
      <c r="H4280" t="s">
        <v>36</v>
      </c>
      <c r="I4280" t="s">
        <v>40</v>
      </c>
      <c r="J4280" t="s">
        <v>50</v>
      </c>
      <c r="K4280" t="s">
        <v>59</v>
      </c>
      <c r="L4280" t="s">
        <v>67</v>
      </c>
    </row>
    <row r="4281" spans="1:12" x14ac:dyDescent="0.2">
      <c r="A4281" s="16">
        <v>2024</v>
      </c>
      <c r="B4281" s="16">
        <v>15524</v>
      </c>
      <c r="C4281" s="16">
        <v>9322</v>
      </c>
      <c r="D4281" s="15">
        <v>932</v>
      </c>
      <c r="E4281" s="17">
        <v>1665563.45</v>
      </c>
      <c r="F4281" t="s">
        <v>14</v>
      </c>
      <c r="G4281" t="s">
        <v>30</v>
      </c>
      <c r="H4281" t="s">
        <v>32</v>
      </c>
      <c r="I4281" t="s">
        <v>40</v>
      </c>
      <c r="J4281" t="s">
        <v>52</v>
      </c>
      <c r="K4281" t="s">
        <v>62</v>
      </c>
      <c r="L4281" t="s">
        <v>69</v>
      </c>
    </row>
    <row r="4282" spans="1:12" x14ac:dyDescent="0.2">
      <c r="A4282" s="16">
        <v>2024</v>
      </c>
      <c r="B4282" s="16">
        <v>15524</v>
      </c>
      <c r="C4282" s="16">
        <v>9450</v>
      </c>
      <c r="D4282" s="15">
        <v>945</v>
      </c>
      <c r="E4282" s="17">
        <v>1913095.58</v>
      </c>
      <c r="F4282" t="s">
        <v>14</v>
      </c>
      <c r="G4282" t="s">
        <v>30</v>
      </c>
      <c r="H4282" t="s">
        <v>32</v>
      </c>
      <c r="I4282" t="s">
        <v>40</v>
      </c>
      <c r="J4282" t="s">
        <v>52</v>
      </c>
      <c r="K4282" t="s">
        <v>62</v>
      </c>
      <c r="L4282" t="s">
        <v>69</v>
      </c>
    </row>
    <row r="4283" spans="1:12" x14ac:dyDescent="0.2">
      <c r="A4283" s="16">
        <v>2024</v>
      </c>
      <c r="B4283" s="16">
        <v>15526</v>
      </c>
      <c r="C4283" s="16">
        <v>9322</v>
      </c>
      <c r="D4283" s="15">
        <v>932</v>
      </c>
      <c r="E4283" s="17">
        <v>21143.07</v>
      </c>
      <c r="F4283" t="s">
        <v>17</v>
      </c>
      <c r="G4283" t="s">
        <v>30</v>
      </c>
      <c r="H4283" t="s">
        <v>32</v>
      </c>
      <c r="I4283" t="s">
        <v>40</v>
      </c>
      <c r="J4283" t="s">
        <v>50</v>
      </c>
      <c r="K4283" t="s">
        <v>59</v>
      </c>
      <c r="L4283" t="s">
        <v>69</v>
      </c>
    </row>
    <row r="4284" spans="1:12" x14ac:dyDescent="0.2">
      <c r="A4284" s="16">
        <v>2024</v>
      </c>
      <c r="B4284" s="16">
        <v>15531</v>
      </c>
      <c r="C4284" s="16">
        <v>9322</v>
      </c>
      <c r="D4284" s="15">
        <v>932</v>
      </c>
      <c r="E4284" s="17">
        <v>232667.57</v>
      </c>
      <c r="F4284" t="s">
        <v>17</v>
      </c>
      <c r="G4284" t="s">
        <v>30</v>
      </c>
      <c r="H4284" t="s">
        <v>32</v>
      </c>
      <c r="I4284" t="s">
        <v>40</v>
      </c>
      <c r="J4284" t="s">
        <v>52</v>
      </c>
      <c r="K4284" t="s">
        <v>62</v>
      </c>
      <c r="L4284" t="s">
        <v>63</v>
      </c>
    </row>
    <row r="4285" spans="1:12" x14ac:dyDescent="0.2">
      <c r="A4285" s="16">
        <v>2024</v>
      </c>
      <c r="B4285" s="16">
        <v>15537</v>
      </c>
      <c r="C4285" s="16">
        <v>9450</v>
      </c>
      <c r="D4285" s="15">
        <v>945</v>
      </c>
      <c r="E4285" s="17">
        <v>109872.22</v>
      </c>
      <c r="F4285" t="s">
        <v>25</v>
      </c>
      <c r="G4285" t="s">
        <v>30</v>
      </c>
      <c r="H4285" t="s">
        <v>36</v>
      </c>
      <c r="I4285" t="s">
        <v>38</v>
      </c>
      <c r="J4285" t="s">
        <v>51</v>
      </c>
      <c r="K4285" t="s">
        <v>61</v>
      </c>
      <c r="L4285" t="s">
        <v>64</v>
      </c>
    </row>
    <row r="4286" spans="1:12" x14ac:dyDescent="0.2">
      <c r="A4286" s="16">
        <v>2024</v>
      </c>
      <c r="B4286" s="16">
        <v>15540</v>
      </c>
      <c r="C4286" s="16">
        <v>9321</v>
      </c>
      <c r="D4286" s="15">
        <v>932</v>
      </c>
      <c r="E4286" s="17">
        <v>22385.119999999999</v>
      </c>
      <c r="F4286" t="s">
        <v>13</v>
      </c>
      <c r="G4286" t="s">
        <v>30</v>
      </c>
      <c r="H4286" t="s">
        <v>32</v>
      </c>
      <c r="I4286" t="s">
        <v>38</v>
      </c>
      <c r="J4286" t="s">
        <v>51</v>
      </c>
      <c r="K4286" t="s">
        <v>61</v>
      </c>
      <c r="L4286" t="s">
        <v>64</v>
      </c>
    </row>
    <row r="4287" spans="1:12" x14ac:dyDescent="0.2">
      <c r="A4287" s="16">
        <v>2024</v>
      </c>
      <c r="B4287" s="16">
        <v>15542</v>
      </c>
      <c r="C4287" s="16">
        <v>9450</v>
      </c>
      <c r="D4287" s="15">
        <v>945</v>
      </c>
      <c r="E4287" s="17">
        <v>46006.12</v>
      </c>
      <c r="F4287" t="s">
        <v>25</v>
      </c>
      <c r="G4287" t="s">
        <v>31</v>
      </c>
      <c r="H4287" t="s">
        <v>34</v>
      </c>
      <c r="I4287" t="s">
        <v>37</v>
      </c>
      <c r="J4287" t="s">
        <v>54</v>
      </c>
      <c r="K4287" t="s">
        <v>57</v>
      </c>
      <c r="L4287" t="s">
        <v>66</v>
      </c>
    </row>
    <row r="4288" spans="1:12" x14ac:dyDescent="0.2">
      <c r="A4288" s="16">
        <v>2024</v>
      </c>
      <c r="B4288" s="16">
        <v>15551</v>
      </c>
      <c r="C4288" s="16">
        <v>9322</v>
      </c>
      <c r="D4288" s="15">
        <v>932</v>
      </c>
      <c r="E4288" s="17">
        <v>143612.39000000001</v>
      </c>
      <c r="F4288" t="s">
        <v>22</v>
      </c>
      <c r="G4288" t="s">
        <v>31</v>
      </c>
      <c r="H4288" t="s">
        <v>34</v>
      </c>
      <c r="I4288" t="s">
        <v>37</v>
      </c>
      <c r="J4288" t="s">
        <v>44</v>
      </c>
      <c r="K4288" t="s">
        <v>55</v>
      </c>
      <c r="L4288" t="s">
        <v>64</v>
      </c>
    </row>
    <row r="4289" spans="1:12" x14ac:dyDescent="0.2">
      <c r="A4289" s="16">
        <v>2024</v>
      </c>
      <c r="B4289" s="16">
        <v>15554</v>
      </c>
      <c r="C4289" s="16">
        <v>9322</v>
      </c>
      <c r="D4289" s="15">
        <v>932</v>
      </c>
      <c r="E4289" s="17">
        <v>257168.12</v>
      </c>
      <c r="F4289" t="s">
        <v>13</v>
      </c>
      <c r="G4289" t="s">
        <v>30</v>
      </c>
      <c r="H4289" t="s">
        <v>32</v>
      </c>
      <c r="I4289" t="s">
        <v>38</v>
      </c>
      <c r="J4289" t="s">
        <v>48</v>
      </c>
      <c r="K4289" t="s">
        <v>61</v>
      </c>
      <c r="L4289" t="s">
        <v>64</v>
      </c>
    </row>
    <row r="4290" spans="1:12" x14ac:dyDescent="0.2">
      <c r="A4290" s="16">
        <v>2024</v>
      </c>
      <c r="B4290" s="16">
        <v>15562</v>
      </c>
      <c r="C4290" s="16">
        <v>9450</v>
      </c>
      <c r="D4290" s="15">
        <v>945</v>
      </c>
      <c r="E4290" s="17">
        <v>573615.02</v>
      </c>
      <c r="F4290" t="s">
        <v>13</v>
      </c>
      <c r="G4290" t="s">
        <v>31</v>
      </c>
      <c r="H4290" t="s">
        <v>36</v>
      </c>
      <c r="I4290" t="s">
        <v>42</v>
      </c>
      <c r="J4290" t="s">
        <v>45</v>
      </c>
      <c r="K4290" t="s">
        <v>56</v>
      </c>
      <c r="L4290" t="s">
        <v>64</v>
      </c>
    </row>
    <row r="4291" spans="1:12" x14ac:dyDescent="0.2">
      <c r="A4291" s="16">
        <v>2024</v>
      </c>
      <c r="B4291" s="16">
        <v>15566</v>
      </c>
      <c r="C4291" s="16">
        <v>9322</v>
      </c>
      <c r="D4291" s="15">
        <v>932</v>
      </c>
      <c r="E4291" s="17">
        <v>670186.22</v>
      </c>
      <c r="F4291" t="s">
        <v>27</v>
      </c>
      <c r="G4291" t="s">
        <v>30</v>
      </c>
      <c r="H4291" t="s">
        <v>32</v>
      </c>
      <c r="I4291" t="s">
        <v>40</v>
      </c>
      <c r="J4291" t="s">
        <v>50</v>
      </c>
      <c r="K4291" t="s">
        <v>59</v>
      </c>
      <c r="L4291" t="s">
        <v>69</v>
      </c>
    </row>
    <row r="4292" spans="1:12" x14ac:dyDescent="0.2">
      <c r="A4292" s="16">
        <v>2024</v>
      </c>
      <c r="B4292" s="16">
        <v>15574</v>
      </c>
      <c r="C4292" s="16">
        <v>9450</v>
      </c>
      <c r="D4292" s="15">
        <v>945</v>
      </c>
      <c r="E4292" s="17">
        <v>750685.8</v>
      </c>
      <c r="F4292" t="s">
        <v>18</v>
      </c>
      <c r="G4292" t="s">
        <v>31</v>
      </c>
      <c r="H4292" t="s">
        <v>33</v>
      </c>
      <c r="I4292" t="s">
        <v>38</v>
      </c>
      <c r="J4292" t="s">
        <v>51</v>
      </c>
      <c r="K4292" t="s">
        <v>61</v>
      </c>
      <c r="L4292" t="s">
        <v>64</v>
      </c>
    </row>
    <row r="4293" spans="1:12" x14ac:dyDescent="0.2">
      <c r="A4293" s="16">
        <v>2024</v>
      </c>
      <c r="B4293" s="16">
        <v>15580</v>
      </c>
      <c r="C4293" s="16">
        <v>9322</v>
      </c>
      <c r="D4293" s="15">
        <v>932</v>
      </c>
      <c r="E4293" s="17">
        <v>4535246.7300000004</v>
      </c>
      <c r="F4293" t="s">
        <v>15</v>
      </c>
      <c r="G4293" t="s">
        <v>30</v>
      </c>
      <c r="H4293" t="s">
        <v>32</v>
      </c>
      <c r="I4293" t="s">
        <v>39</v>
      </c>
      <c r="J4293" t="s">
        <v>48</v>
      </c>
      <c r="K4293" t="s">
        <v>58</v>
      </c>
      <c r="L4293" t="s">
        <v>64</v>
      </c>
    </row>
    <row r="4294" spans="1:12" x14ac:dyDescent="0.2">
      <c r="A4294" s="16">
        <v>2024</v>
      </c>
      <c r="B4294" s="16">
        <v>15581</v>
      </c>
      <c r="C4294" s="16">
        <v>9322</v>
      </c>
      <c r="D4294" s="15">
        <v>932</v>
      </c>
      <c r="E4294" s="17">
        <v>422965.03</v>
      </c>
      <c r="F4294" t="s">
        <v>15</v>
      </c>
      <c r="G4294" t="s">
        <v>31</v>
      </c>
      <c r="H4294" t="s">
        <v>32</v>
      </c>
      <c r="I4294" t="s">
        <v>37</v>
      </c>
      <c r="J4294" t="s">
        <v>44</v>
      </c>
      <c r="K4294" t="s">
        <v>55</v>
      </c>
      <c r="L4294" t="s">
        <v>69</v>
      </c>
    </row>
    <row r="4295" spans="1:12" x14ac:dyDescent="0.2">
      <c r="A4295" s="16">
        <v>2024</v>
      </c>
      <c r="B4295" s="16">
        <v>15582</v>
      </c>
      <c r="C4295" s="16">
        <v>9322</v>
      </c>
      <c r="D4295" s="15">
        <v>932</v>
      </c>
      <c r="E4295" s="17">
        <v>98623.82</v>
      </c>
      <c r="F4295" t="s">
        <v>25</v>
      </c>
      <c r="G4295" t="s">
        <v>31</v>
      </c>
      <c r="H4295" t="s">
        <v>34</v>
      </c>
      <c r="I4295" t="s">
        <v>39</v>
      </c>
      <c r="J4295" t="s">
        <v>48</v>
      </c>
      <c r="K4295" t="s">
        <v>58</v>
      </c>
      <c r="L4295" t="s">
        <v>69</v>
      </c>
    </row>
    <row r="4296" spans="1:12" x14ac:dyDescent="0.2">
      <c r="A4296" s="16">
        <v>2024</v>
      </c>
      <c r="B4296" s="16">
        <v>15589</v>
      </c>
      <c r="C4296" s="16">
        <v>9322</v>
      </c>
      <c r="D4296" s="15">
        <v>932</v>
      </c>
      <c r="E4296" s="17">
        <v>238811.63</v>
      </c>
      <c r="F4296" t="s">
        <v>21</v>
      </c>
      <c r="G4296" t="s">
        <v>31</v>
      </c>
      <c r="H4296" t="s">
        <v>33</v>
      </c>
      <c r="I4296" t="s">
        <v>38</v>
      </c>
      <c r="J4296" t="s">
        <v>48</v>
      </c>
      <c r="K4296" t="s">
        <v>61</v>
      </c>
      <c r="L4296" t="s">
        <v>66</v>
      </c>
    </row>
    <row r="4297" spans="1:12" x14ac:dyDescent="0.2">
      <c r="A4297" s="16">
        <v>2024</v>
      </c>
      <c r="B4297" s="16">
        <v>15598</v>
      </c>
      <c r="C4297" s="16">
        <v>9322</v>
      </c>
      <c r="D4297" s="15">
        <v>932</v>
      </c>
      <c r="E4297" s="17">
        <v>270127.13</v>
      </c>
      <c r="F4297" t="s">
        <v>11</v>
      </c>
      <c r="G4297" t="s">
        <v>30</v>
      </c>
      <c r="H4297" t="s">
        <v>33</v>
      </c>
      <c r="I4297" t="s">
        <v>41</v>
      </c>
      <c r="J4297" t="s">
        <v>48</v>
      </c>
      <c r="K4297" t="s">
        <v>60</v>
      </c>
      <c r="L4297" t="s">
        <v>70</v>
      </c>
    </row>
    <row r="4298" spans="1:12" x14ac:dyDescent="0.2">
      <c r="A4298" s="16">
        <v>2024</v>
      </c>
      <c r="B4298" s="16">
        <v>15598</v>
      </c>
      <c r="C4298" s="16">
        <v>9450</v>
      </c>
      <c r="D4298" s="15">
        <v>945</v>
      </c>
      <c r="E4298" s="17">
        <v>1586728.54</v>
      </c>
      <c r="F4298" t="s">
        <v>11</v>
      </c>
      <c r="G4298" t="s">
        <v>30</v>
      </c>
      <c r="H4298" t="s">
        <v>33</v>
      </c>
      <c r="I4298" t="s">
        <v>41</v>
      </c>
      <c r="J4298" t="s">
        <v>48</v>
      </c>
      <c r="K4298" t="s">
        <v>60</v>
      </c>
      <c r="L4298" t="s">
        <v>70</v>
      </c>
    </row>
    <row r="4299" spans="1:12" x14ac:dyDescent="0.2">
      <c r="A4299" s="16">
        <v>2024</v>
      </c>
      <c r="B4299" s="16">
        <v>15601</v>
      </c>
      <c r="C4299" s="16">
        <v>9322</v>
      </c>
      <c r="D4299" s="15">
        <v>932</v>
      </c>
      <c r="E4299" s="17">
        <v>58124.380000000005</v>
      </c>
      <c r="F4299" t="s">
        <v>20</v>
      </c>
      <c r="G4299" t="s">
        <v>31</v>
      </c>
      <c r="H4299" t="s">
        <v>36</v>
      </c>
      <c r="I4299" t="s">
        <v>37</v>
      </c>
      <c r="J4299" t="s">
        <v>44</v>
      </c>
      <c r="K4299" t="s">
        <v>55</v>
      </c>
      <c r="L4299" t="s">
        <v>70</v>
      </c>
    </row>
    <row r="4300" spans="1:12" x14ac:dyDescent="0.2">
      <c r="A4300" s="16">
        <v>2024</v>
      </c>
      <c r="B4300" s="16">
        <v>15602</v>
      </c>
      <c r="C4300" s="16">
        <v>9450</v>
      </c>
      <c r="D4300" s="15">
        <v>945</v>
      </c>
      <c r="E4300" s="17">
        <v>505262.37</v>
      </c>
      <c r="F4300" t="s">
        <v>12</v>
      </c>
      <c r="G4300" t="s">
        <v>31</v>
      </c>
      <c r="H4300" t="s">
        <v>32</v>
      </c>
      <c r="I4300" t="s">
        <v>40</v>
      </c>
      <c r="J4300" t="s">
        <v>50</v>
      </c>
      <c r="K4300" t="s">
        <v>59</v>
      </c>
      <c r="L4300" t="s">
        <v>63</v>
      </c>
    </row>
    <row r="4301" spans="1:12" x14ac:dyDescent="0.2">
      <c r="A4301" s="16">
        <v>2024</v>
      </c>
      <c r="B4301" s="16">
        <v>15607</v>
      </c>
      <c r="C4301" s="16">
        <v>9322</v>
      </c>
      <c r="D4301" s="15">
        <v>932</v>
      </c>
      <c r="E4301" s="17">
        <v>113839.61</v>
      </c>
      <c r="F4301" t="s">
        <v>24</v>
      </c>
      <c r="G4301" t="s">
        <v>31</v>
      </c>
      <c r="H4301" t="s">
        <v>34</v>
      </c>
      <c r="I4301" t="s">
        <v>37</v>
      </c>
      <c r="J4301" t="s">
        <v>44</v>
      </c>
      <c r="K4301" t="s">
        <v>55</v>
      </c>
      <c r="L4301" t="s">
        <v>69</v>
      </c>
    </row>
    <row r="4302" spans="1:12" x14ac:dyDescent="0.2">
      <c r="A4302" s="16">
        <v>2024</v>
      </c>
      <c r="B4302" s="16">
        <v>15607</v>
      </c>
      <c r="C4302" s="16">
        <v>9450</v>
      </c>
      <c r="D4302" s="15">
        <v>945</v>
      </c>
      <c r="E4302" s="17">
        <v>94052.09</v>
      </c>
      <c r="F4302" t="s">
        <v>24</v>
      </c>
      <c r="G4302" t="s">
        <v>31</v>
      </c>
      <c r="H4302" t="s">
        <v>34</v>
      </c>
      <c r="I4302" t="s">
        <v>37</v>
      </c>
      <c r="J4302" t="s">
        <v>44</v>
      </c>
      <c r="K4302" t="s">
        <v>55</v>
      </c>
      <c r="L4302" t="s">
        <v>69</v>
      </c>
    </row>
    <row r="4303" spans="1:12" x14ac:dyDescent="0.2">
      <c r="A4303" s="16">
        <v>2024</v>
      </c>
      <c r="B4303" s="16">
        <v>15609</v>
      </c>
      <c r="C4303" s="16">
        <v>9322</v>
      </c>
      <c r="D4303" s="15">
        <v>932</v>
      </c>
      <c r="E4303" s="17">
        <v>24700.23</v>
      </c>
      <c r="F4303" t="s">
        <v>17</v>
      </c>
      <c r="G4303" t="s">
        <v>31</v>
      </c>
      <c r="H4303" t="s">
        <v>33</v>
      </c>
      <c r="I4303" t="s">
        <v>39</v>
      </c>
      <c r="J4303" t="s">
        <v>46</v>
      </c>
      <c r="K4303" t="s">
        <v>57</v>
      </c>
      <c r="L4303" t="s">
        <v>68</v>
      </c>
    </row>
    <row r="4304" spans="1:12" x14ac:dyDescent="0.2">
      <c r="A4304" s="16">
        <v>2024</v>
      </c>
      <c r="B4304" s="16">
        <v>15614</v>
      </c>
      <c r="C4304" s="16">
        <v>9322</v>
      </c>
      <c r="D4304" s="15">
        <v>932</v>
      </c>
      <c r="E4304" s="17">
        <v>87841.32</v>
      </c>
      <c r="F4304" t="s">
        <v>20</v>
      </c>
      <c r="G4304" t="s">
        <v>30</v>
      </c>
      <c r="H4304" t="s">
        <v>32</v>
      </c>
      <c r="I4304" t="s">
        <v>38</v>
      </c>
      <c r="J4304" t="s">
        <v>45</v>
      </c>
      <c r="K4304" t="s">
        <v>56</v>
      </c>
      <c r="L4304" t="s">
        <v>67</v>
      </c>
    </row>
    <row r="4305" spans="1:12" x14ac:dyDescent="0.2">
      <c r="A4305" s="16">
        <v>2024</v>
      </c>
      <c r="B4305" s="16">
        <v>15614</v>
      </c>
      <c r="C4305" s="16">
        <v>9450</v>
      </c>
      <c r="D4305" s="15">
        <v>945</v>
      </c>
      <c r="E4305" s="17">
        <v>889535.18</v>
      </c>
      <c r="F4305" t="s">
        <v>20</v>
      </c>
      <c r="G4305" t="s">
        <v>30</v>
      </c>
      <c r="H4305" t="s">
        <v>32</v>
      </c>
      <c r="I4305" t="s">
        <v>38</v>
      </c>
      <c r="J4305" t="s">
        <v>45</v>
      </c>
      <c r="K4305" t="s">
        <v>56</v>
      </c>
      <c r="L4305" t="s">
        <v>67</v>
      </c>
    </row>
    <row r="4306" spans="1:12" x14ac:dyDescent="0.2">
      <c r="A4306" s="16">
        <v>2024</v>
      </c>
      <c r="B4306" s="16">
        <v>15620</v>
      </c>
      <c r="C4306" s="16">
        <v>9322</v>
      </c>
      <c r="D4306" s="15">
        <v>932</v>
      </c>
      <c r="E4306" s="17">
        <v>309625.86</v>
      </c>
      <c r="F4306" t="s">
        <v>14</v>
      </c>
      <c r="G4306" t="s">
        <v>31</v>
      </c>
      <c r="H4306" t="s">
        <v>35</v>
      </c>
      <c r="I4306" t="s">
        <v>39</v>
      </c>
      <c r="J4306" t="s">
        <v>46</v>
      </c>
      <c r="K4306" t="s">
        <v>57</v>
      </c>
      <c r="L4306" t="s">
        <v>67</v>
      </c>
    </row>
    <row r="4307" spans="1:12" x14ac:dyDescent="0.2">
      <c r="A4307" s="16">
        <v>2024</v>
      </c>
      <c r="B4307" s="16">
        <v>15621</v>
      </c>
      <c r="C4307" s="16">
        <v>9322</v>
      </c>
      <c r="D4307" s="15">
        <v>932</v>
      </c>
      <c r="E4307" s="17">
        <v>173073.07</v>
      </c>
      <c r="F4307" t="s">
        <v>21</v>
      </c>
      <c r="G4307" t="s">
        <v>31</v>
      </c>
      <c r="H4307" t="s">
        <v>34</v>
      </c>
      <c r="I4307" t="s">
        <v>37</v>
      </c>
      <c r="J4307" t="s">
        <v>43</v>
      </c>
      <c r="K4307" t="s">
        <v>55</v>
      </c>
      <c r="L4307" t="s">
        <v>68</v>
      </c>
    </row>
    <row r="4308" spans="1:12" x14ac:dyDescent="0.2">
      <c r="A4308" s="16">
        <v>2024</v>
      </c>
      <c r="B4308" s="16">
        <v>15626</v>
      </c>
      <c r="C4308" s="16">
        <v>9322</v>
      </c>
      <c r="D4308" s="15">
        <v>932</v>
      </c>
      <c r="E4308" s="17">
        <v>1471700.57</v>
      </c>
      <c r="F4308" t="s">
        <v>15</v>
      </c>
      <c r="G4308" t="s">
        <v>31</v>
      </c>
      <c r="H4308" t="s">
        <v>33</v>
      </c>
      <c r="I4308" t="s">
        <v>37</v>
      </c>
      <c r="J4308" t="s">
        <v>43</v>
      </c>
      <c r="K4308" t="s">
        <v>55</v>
      </c>
      <c r="L4308" t="s">
        <v>69</v>
      </c>
    </row>
    <row r="4309" spans="1:12" x14ac:dyDescent="0.2">
      <c r="A4309" s="16">
        <v>2024</v>
      </c>
      <c r="B4309" s="16">
        <v>15626</v>
      </c>
      <c r="C4309" s="16">
        <v>9450</v>
      </c>
      <c r="D4309" s="15">
        <v>945</v>
      </c>
      <c r="E4309" s="17">
        <v>418360.01</v>
      </c>
      <c r="F4309" t="s">
        <v>15</v>
      </c>
      <c r="G4309" t="s">
        <v>31</v>
      </c>
      <c r="H4309" t="s">
        <v>33</v>
      </c>
      <c r="I4309" t="s">
        <v>37</v>
      </c>
      <c r="J4309" t="s">
        <v>43</v>
      </c>
      <c r="K4309" t="s">
        <v>55</v>
      </c>
      <c r="L4309" t="s">
        <v>69</v>
      </c>
    </row>
    <row r="4310" spans="1:12" x14ac:dyDescent="0.2">
      <c r="A4310" s="16">
        <v>2024</v>
      </c>
      <c r="B4310" s="16">
        <v>15631</v>
      </c>
      <c r="C4310" s="16">
        <v>9450</v>
      </c>
      <c r="D4310" s="15">
        <v>945</v>
      </c>
      <c r="E4310" s="17">
        <v>52178.590000000004</v>
      </c>
      <c r="F4310" t="s">
        <v>25</v>
      </c>
      <c r="G4310" t="s">
        <v>31</v>
      </c>
      <c r="H4310" t="s">
        <v>34</v>
      </c>
      <c r="I4310" t="s">
        <v>37</v>
      </c>
      <c r="J4310" t="s">
        <v>43</v>
      </c>
      <c r="K4310" t="s">
        <v>55</v>
      </c>
      <c r="L4310" t="s">
        <v>67</v>
      </c>
    </row>
    <row r="4311" spans="1:12" x14ac:dyDescent="0.2">
      <c r="A4311" s="16">
        <v>2024</v>
      </c>
      <c r="B4311" s="16">
        <v>15632</v>
      </c>
      <c r="C4311" s="16">
        <v>9322</v>
      </c>
      <c r="D4311" s="15">
        <v>932</v>
      </c>
      <c r="E4311" s="17">
        <v>303703.26</v>
      </c>
      <c r="F4311" t="s">
        <v>18</v>
      </c>
      <c r="G4311" t="s">
        <v>31</v>
      </c>
      <c r="H4311" t="s">
        <v>36</v>
      </c>
      <c r="I4311" t="s">
        <v>37</v>
      </c>
      <c r="J4311" t="s">
        <v>43</v>
      </c>
      <c r="K4311" t="s">
        <v>55</v>
      </c>
      <c r="L4311" t="s">
        <v>68</v>
      </c>
    </row>
    <row r="4312" spans="1:12" x14ac:dyDescent="0.2">
      <c r="A4312" s="16">
        <v>2024</v>
      </c>
      <c r="B4312" s="16">
        <v>15642</v>
      </c>
      <c r="C4312" s="16">
        <v>9322</v>
      </c>
      <c r="D4312" s="15">
        <v>932</v>
      </c>
      <c r="E4312" s="17">
        <v>463347.76</v>
      </c>
      <c r="F4312" t="s">
        <v>15</v>
      </c>
      <c r="G4312" t="s">
        <v>31</v>
      </c>
      <c r="H4312" t="s">
        <v>33</v>
      </c>
      <c r="I4312" t="s">
        <v>38</v>
      </c>
      <c r="J4312" t="s">
        <v>51</v>
      </c>
      <c r="K4312" t="s">
        <v>61</v>
      </c>
      <c r="L4312" t="s">
        <v>63</v>
      </c>
    </row>
    <row r="4313" spans="1:12" x14ac:dyDescent="0.2">
      <c r="A4313" s="16">
        <v>2024</v>
      </c>
      <c r="B4313" s="16">
        <v>15650</v>
      </c>
      <c r="C4313" s="16">
        <v>9322</v>
      </c>
      <c r="D4313" s="15">
        <v>932</v>
      </c>
      <c r="E4313" s="17">
        <v>249798.71</v>
      </c>
      <c r="F4313" t="s">
        <v>13</v>
      </c>
      <c r="G4313" t="s">
        <v>31</v>
      </c>
      <c r="H4313" t="s">
        <v>35</v>
      </c>
      <c r="I4313" t="s">
        <v>37</v>
      </c>
      <c r="J4313" t="s">
        <v>43</v>
      </c>
      <c r="K4313" t="s">
        <v>55</v>
      </c>
      <c r="L4313" t="s">
        <v>64</v>
      </c>
    </row>
    <row r="4314" spans="1:12" x14ac:dyDescent="0.2">
      <c r="A4314" s="16">
        <v>2024</v>
      </c>
      <c r="B4314" s="16">
        <v>15654</v>
      </c>
      <c r="C4314" s="16">
        <v>9322</v>
      </c>
      <c r="D4314" s="15">
        <v>932</v>
      </c>
      <c r="E4314" s="17">
        <v>13117.130000000001</v>
      </c>
      <c r="F4314" t="s">
        <v>11</v>
      </c>
      <c r="G4314" t="s">
        <v>31</v>
      </c>
      <c r="H4314" t="s">
        <v>35</v>
      </c>
      <c r="I4314" t="s">
        <v>37</v>
      </c>
      <c r="J4314" t="s">
        <v>44</v>
      </c>
      <c r="K4314" t="s">
        <v>55</v>
      </c>
      <c r="L4314" t="s">
        <v>67</v>
      </c>
    </row>
    <row r="4315" spans="1:12" x14ac:dyDescent="0.2">
      <c r="A4315" s="16">
        <v>2024</v>
      </c>
      <c r="B4315" s="16">
        <v>15658</v>
      </c>
      <c r="C4315" s="16">
        <v>9322</v>
      </c>
      <c r="D4315" s="15">
        <v>932</v>
      </c>
      <c r="E4315" s="17">
        <v>739439.69000000006</v>
      </c>
      <c r="F4315" t="s">
        <v>27</v>
      </c>
      <c r="G4315" t="s">
        <v>31</v>
      </c>
      <c r="H4315" t="s">
        <v>34</v>
      </c>
      <c r="I4315" t="s">
        <v>37</v>
      </c>
      <c r="J4315" t="s">
        <v>43</v>
      </c>
      <c r="K4315" t="s">
        <v>55</v>
      </c>
      <c r="L4315" t="s">
        <v>67</v>
      </c>
    </row>
    <row r="4316" spans="1:12" x14ac:dyDescent="0.2">
      <c r="A4316" s="16">
        <v>2024</v>
      </c>
      <c r="B4316" s="16">
        <v>15662</v>
      </c>
      <c r="C4316" s="16">
        <v>9322</v>
      </c>
      <c r="D4316" s="15">
        <v>932</v>
      </c>
      <c r="E4316" s="17">
        <v>130887.19</v>
      </c>
      <c r="F4316" t="s">
        <v>14</v>
      </c>
      <c r="G4316" t="s">
        <v>31</v>
      </c>
      <c r="H4316" t="s">
        <v>35</v>
      </c>
      <c r="I4316" t="s">
        <v>41</v>
      </c>
      <c r="J4316" t="s">
        <v>53</v>
      </c>
      <c r="K4316" t="s">
        <v>60</v>
      </c>
      <c r="L4316" t="s">
        <v>69</v>
      </c>
    </row>
    <row r="4317" spans="1:12" x14ac:dyDescent="0.2">
      <c r="A4317" s="16">
        <v>2024</v>
      </c>
      <c r="B4317" s="16">
        <v>15668</v>
      </c>
      <c r="C4317" s="16">
        <v>9322</v>
      </c>
      <c r="D4317" s="15">
        <v>932</v>
      </c>
      <c r="E4317" s="17">
        <v>1102699.54</v>
      </c>
      <c r="F4317" t="s">
        <v>14</v>
      </c>
      <c r="G4317" t="s">
        <v>31</v>
      </c>
      <c r="H4317" t="s">
        <v>33</v>
      </c>
      <c r="I4317" t="s">
        <v>37</v>
      </c>
      <c r="J4317" t="s">
        <v>44</v>
      </c>
      <c r="K4317" t="s">
        <v>55</v>
      </c>
      <c r="L4317" t="s">
        <v>63</v>
      </c>
    </row>
    <row r="4318" spans="1:12" x14ac:dyDescent="0.2">
      <c r="A4318" s="16">
        <v>2024</v>
      </c>
      <c r="B4318" s="16">
        <v>15669</v>
      </c>
      <c r="C4318" s="16">
        <v>9322</v>
      </c>
      <c r="D4318" s="15">
        <v>932</v>
      </c>
      <c r="E4318" s="17">
        <v>470607.25</v>
      </c>
      <c r="F4318" t="s">
        <v>14</v>
      </c>
      <c r="G4318" t="s">
        <v>31</v>
      </c>
      <c r="H4318" t="s">
        <v>35</v>
      </c>
      <c r="I4318" t="s">
        <v>37</v>
      </c>
      <c r="J4318" t="s">
        <v>43</v>
      </c>
      <c r="K4318" t="s">
        <v>55</v>
      </c>
      <c r="L4318" t="s">
        <v>72</v>
      </c>
    </row>
    <row r="4319" spans="1:12" x14ac:dyDescent="0.2">
      <c r="A4319" s="16">
        <v>2024</v>
      </c>
      <c r="B4319" s="16">
        <v>15671</v>
      </c>
      <c r="C4319" s="16">
        <v>9322</v>
      </c>
      <c r="D4319" s="15">
        <v>932</v>
      </c>
      <c r="E4319" s="17">
        <v>111468.51000000001</v>
      </c>
      <c r="F4319" t="s">
        <v>15</v>
      </c>
      <c r="G4319" t="s">
        <v>30</v>
      </c>
      <c r="H4319" t="s">
        <v>32</v>
      </c>
      <c r="I4319" t="s">
        <v>39</v>
      </c>
      <c r="J4319" t="s">
        <v>48</v>
      </c>
      <c r="K4319" t="s">
        <v>58</v>
      </c>
      <c r="L4319" t="s">
        <v>72</v>
      </c>
    </row>
    <row r="4320" spans="1:12" x14ac:dyDescent="0.2">
      <c r="A4320" s="16">
        <v>2024</v>
      </c>
      <c r="B4320" s="16">
        <v>15677</v>
      </c>
      <c r="C4320" s="16">
        <v>9322</v>
      </c>
      <c r="D4320" s="15">
        <v>932</v>
      </c>
      <c r="E4320" s="17">
        <v>106736.43000000001</v>
      </c>
      <c r="F4320" t="s">
        <v>27</v>
      </c>
      <c r="G4320" t="s">
        <v>30</v>
      </c>
      <c r="H4320" t="s">
        <v>32</v>
      </c>
      <c r="I4320" t="s">
        <v>37</v>
      </c>
      <c r="J4320" t="s">
        <v>43</v>
      </c>
      <c r="K4320" t="s">
        <v>55</v>
      </c>
      <c r="L4320" t="s">
        <v>63</v>
      </c>
    </row>
    <row r="4321" spans="1:12" x14ac:dyDescent="0.2">
      <c r="A4321" s="16">
        <v>2024</v>
      </c>
      <c r="B4321" s="16">
        <v>15683</v>
      </c>
      <c r="C4321" s="16">
        <v>9322</v>
      </c>
      <c r="D4321" s="15">
        <v>932</v>
      </c>
      <c r="E4321" s="17">
        <v>424655.72000000003</v>
      </c>
      <c r="F4321" t="s">
        <v>13</v>
      </c>
      <c r="G4321" t="s">
        <v>31</v>
      </c>
      <c r="H4321" t="s">
        <v>36</v>
      </c>
      <c r="I4321" t="s">
        <v>39</v>
      </c>
      <c r="J4321" t="s">
        <v>48</v>
      </c>
      <c r="K4321" t="s">
        <v>58</v>
      </c>
      <c r="L4321" t="s">
        <v>69</v>
      </c>
    </row>
    <row r="4322" spans="1:12" x14ac:dyDescent="0.2">
      <c r="A4322" s="16">
        <v>2024</v>
      </c>
      <c r="B4322" s="16">
        <v>15689</v>
      </c>
      <c r="C4322" s="16">
        <v>9322</v>
      </c>
      <c r="D4322" s="15">
        <v>932</v>
      </c>
      <c r="E4322" s="17">
        <v>477156.91000000003</v>
      </c>
      <c r="F4322" t="s">
        <v>13</v>
      </c>
      <c r="G4322" t="s">
        <v>31</v>
      </c>
      <c r="H4322" t="s">
        <v>33</v>
      </c>
      <c r="I4322" t="s">
        <v>40</v>
      </c>
      <c r="J4322" t="s">
        <v>50</v>
      </c>
      <c r="K4322" t="s">
        <v>59</v>
      </c>
      <c r="L4322" t="s">
        <v>66</v>
      </c>
    </row>
    <row r="4323" spans="1:12" x14ac:dyDescent="0.2">
      <c r="A4323" s="16">
        <v>2024</v>
      </c>
      <c r="B4323" s="16">
        <v>15689</v>
      </c>
      <c r="C4323" s="16">
        <v>9450</v>
      </c>
      <c r="D4323" s="15">
        <v>945</v>
      </c>
      <c r="E4323" s="17">
        <v>703199.33</v>
      </c>
      <c r="F4323" t="s">
        <v>13</v>
      </c>
      <c r="G4323" t="s">
        <v>31</v>
      </c>
      <c r="H4323" t="s">
        <v>33</v>
      </c>
      <c r="I4323" t="s">
        <v>40</v>
      </c>
      <c r="J4323" t="s">
        <v>50</v>
      </c>
      <c r="K4323" t="s">
        <v>59</v>
      </c>
      <c r="L4323" t="s">
        <v>66</v>
      </c>
    </row>
    <row r="4324" spans="1:12" x14ac:dyDescent="0.2">
      <c r="A4324" s="16">
        <v>2024</v>
      </c>
      <c r="B4324" s="16">
        <v>15693</v>
      </c>
      <c r="C4324" s="16">
        <v>9322</v>
      </c>
      <c r="D4324" s="15">
        <v>932</v>
      </c>
      <c r="E4324" s="17">
        <v>137973.21</v>
      </c>
      <c r="F4324" t="s">
        <v>12</v>
      </c>
      <c r="G4324" t="s">
        <v>31</v>
      </c>
      <c r="H4324" t="s">
        <v>33</v>
      </c>
      <c r="I4324" t="s">
        <v>37</v>
      </c>
      <c r="J4324" t="s">
        <v>44</v>
      </c>
      <c r="K4324" t="s">
        <v>55</v>
      </c>
      <c r="L4324" t="s">
        <v>63</v>
      </c>
    </row>
    <row r="4325" spans="1:12" x14ac:dyDescent="0.2">
      <c r="A4325" s="16">
        <v>2024</v>
      </c>
      <c r="B4325" s="16">
        <v>15693</v>
      </c>
      <c r="C4325" s="16">
        <v>9450</v>
      </c>
      <c r="D4325" s="15">
        <v>945</v>
      </c>
      <c r="E4325" s="17">
        <v>2389316.33</v>
      </c>
      <c r="F4325" t="s">
        <v>12</v>
      </c>
      <c r="G4325" t="s">
        <v>31</v>
      </c>
      <c r="H4325" t="s">
        <v>33</v>
      </c>
      <c r="I4325" t="s">
        <v>37</v>
      </c>
      <c r="J4325" t="s">
        <v>44</v>
      </c>
      <c r="K4325" t="s">
        <v>55</v>
      </c>
      <c r="L4325" t="s">
        <v>63</v>
      </c>
    </row>
    <row r="4326" spans="1:12" x14ac:dyDescent="0.2">
      <c r="A4326" s="16">
        <v>2024</v>
      </c>
      <c r="B4326" s="16">
        <v>15699</v>
      </c>
      <c r="C4326" s="16">
        <v>9322</v>
      </c>
      <c r="D4326" s="15">
        <v>932</v>
      </c>
      <c r="E4326" s="17">
        <v>95883.51</v>
      </c>
      <c r="F4326" t="s">
        <v>17</v>
      </c>
      <c r="G4326" t="s">
        <v>30</v>
      </c>
      <c r="H4326" t="s">
        <v>32</v>
      </c>
      <c r="I4326" t="s">
        <v>37</v>
      </c>
      <c r="J4326" t="s">
        <v>54</v>
      </c>
      <c r="K4326" t="s">
        <v>57</v>
      </c>
      <c r="L4326" t="s">
        <v>69</v>
      </c>
    </row>
    <row r="4327" spans="1:12" x14ac:dyDescent="0.2">
      <c r="A4327" s="16">
        <v>2024</v>
      </c>
      <c r="B4327" s="16">
        <v>15701</v>
      </c>
      <c r="C4327" s="16">
        <v>9322</v>
      </c>
      <c r="D4327" s="15">
        <v>932</v>
      </c>
      <c r="E4327" s="17">
        <v>2446541.5699999998</v>
      </c>
      <c r="F4327" t="s">
        <v>12</v>
      </c>
      <c r="G4327" t="s">
        <v>30</v>
      </c>
      <c r="H4327" t="s">
        <v>32</v>
      </c>
      <c r="I4327" t="s">
        <v>37</v>
      </c>
      <c r="J4327" t="s">
        <v>43</v>
      </c>
      <c r="K4327" t="s">
        <v>55</v>
      </c>
      <c r="L4327" t="s">
        <v>70</v>
      </c>
    </row>
    <row r="4328" spans="1:12" x14ac:dyDescent="0.2">
      <c r="A4328" s="16">
        <v>2024</v>
      </c>
      <c r="B4328" s="16">
        <v>15701</v>
      </c>
      <c r="C4328" s="16">
        <v>9450</v>
      </c>
      <c r="D4328" s="15">
        <v>945</v>
      </c>
      <c r="E4328" s="17">
        <v>412348.2</v>
      </c>
      <c r="F4328" t="s">
        <v>12</v>
      </c>
      <c r="G4328" t="s">
        <v>30</v>
      </c>
      <c r="H4328" t="s">
        <v>32</v>
      </c>
      <c r="I4328" t="s">
        <v>37</v>
      </c>
      <c r="J4328" t="s">
        <v>43</v>
      </c>
      <c r="K4328" t="s">
        <v>55</v>
      </c>
      <c r="L4328" t="s">
        <v>70</v>
      </c>
    </row>
    <row r="4329" spans="1:12" x14ac:dyDescent="0.2">
      <c r="A4329" s="16">
        <v>2024</v>
      </c>
      <c r="B4329" s="16">
        <v>15711</v>
      </c>
      <c r="C4329" s="16">
        <v>9322</v>
      </c>
      <c r="D4329" s="15">
        <v>932</v>
      </c>
      <c r="E4329" s="17">
        <v>256783.91</v>
      </c>
      <c r="F4329" t="s">
        <v>17</v>
      </c>
      <c r="G4329" t="s">
        <v>31</v>
      </c>
      <c r="H4329" t="s">
        <v>33</v>
      </c>
      <c r="I4329" t="s">
        <v>39</v>
      </c>
      <c r="J4329" t="s">
        <v>48</v>
      </c>
      <c r="K4329" t="s">
        <v>58</v>
      </c>
      <c r="L4329" t="s">
        <v>64</v>
      </c>
    </row>
    <row r="4330" spans="1:12" x14ac:dyDescent="0.2">
      <c r="A4330" s="16">
        <v>2024</v>
      </c>
      <c r="B4330" s="16">
        <v>15712</v>
      </c>
      <c r="C4330" s="16">
        <v>9322</v>
      </c>
      <c r="D4330" s="15">
        <v>932</v>
      </c>
      <c r="E4330" s="17">
        <v>5568525.5300000003</v>
      </c>
      <c r="F4330" t="s">
        <v>18</v>
      </c>
      <c r="G4330" t="s">
        <v>31</v>
      </c>
      <c r="H4330" t="s">
        <v>33</v>
      </c>
      <c r="I4330" t="s">
        <v>38</v>
      </c>
      <c r="J4330" t="s">
        <v>48</v>
      </c>
      <c r="K4330" t="s">
        <v>61</v>
      </c>
      <c r="L4330" t="s">
        <v>63</v>
      </c>
    </row>
    <row r="4331" spans="1:12" x14ac:dyDescent="0.2">
      <c r="A4331" s="16">
        <v>2024</v>
      </c>
      <c r="B4331" s="16">
        <v>15713</v>
      </c>
      <c r="C4331" s="16">
        <v>9322</v>
      </c>
      <c r="D4331" s="15">
        <v>932</v>
      </c>
      <c r="E4331" s="17">
        <v>196711.76</v>
      </c>
      <c r="F4331" t="s">
        <v>14</v>
      </c>
      <c r="G4331" t="s">
        <v>30</v>
      </c>
      <c r="H4331" t="s">
        <v>32</v>
      </c>
      <c r="I4331" t="s">
        <v>37</v>
      </c>
      <c r="J4331" t="s">
        <v>44</v>
      </c>
      <c r="K4331" t="s">
        <v>55</v>
      </c>
      <c r="L4331" t="s">
        <v>64</v>
      </c>
    </row>
    <row r="4332" spans="1:12" x14ac:dyDescent="0.2">
      <c r="A4332" s="16">
        <v>2024</v>
      </c>
      <c r="B4332" s="16">
        <v>15715</v>
      </c>
      <c r="C4332" s="16">
        <v>9322</v>
      </c>
      <c r="D4332" s="15">
        <v>932</v>
      </c>
      <c r="E4332" s="17">
        <v>199962.72</v>
      </c>
      <c r="F4332" t="s">
        <v>11</v>
      </c>
      <c r="G4332" t="s">
        <v>30</v>
      </c>
      <c r="H4332" t="s">
        <v>32</v>
      </c>
      <c r="I4332" t="s">
        <v>38</v>
      </c>
      <c r="J4332" t="s">
        <v>48</v>
      </c>
      <c r="K4332" t="s">
        <v>61</v>
      </c>
      <c r="L4332" t="s">
        <v>70</v>
      </c>
    </row>
    <row r="4333" spans="1:12" x14ac:dyDescent="0.2">
      <c r="A4333" s="16">
        <v>2024</v>
      </c>
      <c r="B4333" s="16">
        <v>15721</v>
      </c>
      <c r="C4333" s="16">
        <v>9450</v>
      </c>
      <c r="D4333" s="15">
        <v>945</v>
      </c>
      <c r="E4333" s="17">
        <v>1398243.16</v>
      </c>
      <c r="F4333" t="s">
        <v>12</v>
      </c>
      <c r="G4333" t="s">
        <v>31</v>
      </c>
      <c r="H4333" t="s">
        <v>32</v>
      </c>
      <c r="I4333" t="s">
        <v>41</v>
      </c>
      <c r="J4333" t="s">
        <v>46</v>
      </c>
      <c r="K4333" t="s">
        <v>57</v>
      </c>
      <c r="L4333" t="s">
        <v>63</v>
      </c>
    </row>
    <row r="4334" spans="1:12" x14ac:dyDescent="0.2">
      <c r="A4334" s="16">
        <v>2024</v>
      </c>
      <c r="B4334" s="16">
        <v>15728</v>
      </c>
      <c r="C4334" s="16">
        <v>9322</v>
      </c>
      <c r="D4334" s="15">
        <v>932</v>
      </c>
      <c r="E4334" s="17">
        <v>106798.76000000001</v>
      </c>
      <c r="F4334" t="s">
        <v>12</v>
      </c>
      <c r="G4334" t="s">
        <v>31</v>
      </c>
      <c r="H4334" t="s">
        <v>32</v>
      </c>
      <c r="I4334" t="s">
        <v>38</v>
      </c>
      <c r="J4334" t="s">
        <v>48</v>
      </c>
      <c r="K4334" t="s">
        <v>61</v>
      </c>
      <c r="L4334" t="s">
        <v>64</v>
      </c>
    </row>
    <row r="4335" spans="1:12" x14ac:dyDescent="0.2">
      <c r="A4335" s="16">
        <v>2024</v>
      </c>
      <c r="B4335" s="16">
        <v>15730</v>
      </c>
      <c r="C4335" s="16">
        <v>9322</v>
      </c>
      <c r="D4335" s="15">
        <v>932</v>
      </c>
      <c r="E4335" s="17">
        <v>168852.9</v>
      </c>
      <c r="F4335" t="s">
        <v>23</v>
      </c>
      <c r="G4335" t="s">
        <v>31</v>
      </c>
      <c r="H4335" t="s">
        <v>35</v>
      </c>
      <c r="I4335" t="s">
        <v>40</v>
      </c>
      <c r="J4335" t="s">
        <v>50</v>
      </c>
      <c r="K4335" t="s">
        <v>59</v>
      </c>
      <c r="L4335" t="s">
        <v>70</v>
      </c>
    </row>
    <row r="4336" spans="1:12" x14ac:dyDescent="0.2">
      <c r="A4336" s="16">
        <v>2024</v>
      </c>
      <c r="B4336" s="16">
        <v>15740</v>
      </c>
      <c r="C4336" s="16">
        <v>9322</v>
      </c>
      <c r="D4336" s="15">
        <v>932</v>
      </c>
      <c r="E4336" s="17">
        <v>917442.15</v>
      </c>
      <c r="F4336" t="s">
        <v>16</v>
      </c>
      <c r="G4336" t="s">
        <v>31</v>
      </c>
      <c r="H4336" t="s">
        <v>33</v>
      </c>
      <c r="I4336" t="s">
        <v>39</v>
      </c>
      <c r="J4336" t="s">
        <v>48</v>
      </c>
      <c r="K4336" t="s">
        <v>58</v>
      </c>
      <c r="L4336" t="s">
        <v>64</v>
      </c>
    </row>
    <row r="4337" spans="1:12" x14ac:dyDescent="0.2">
      <c r="A4337" s="16">
        <v>2024</v>
      </c>
      <c r="B4337" s="16">
        <v>15750</v>
      </c>
      <c r="C4337" s="16">
        <v>9322</v>
      </c>
      <c r="D4337" s="15">
        <v>932</v>
      </c>
      <c r="E4337" s="17">
        <v>331778.22000000003</v>
      </c>
      <c r="F4337" t="s">
        <v>13</v>
      </c>
      <c r="G4337" t="s">
        <v>30</v>
      </c>
      <c r="H4337" t="s">
        <v>32</v>
      </c>
      <c r="I4337" t="s">
        <v>37</v>
      </c>
      <c r="J4337" t="s">
        <v>46</v>
      </c>
      <c r="K4337" t="s">
        <v>57</v>
      </c>
      <c r="L4337" t="s">
        <v>65</v>
      </c>
    </row>
    <row r="4338" spans="1:12" x14ac:dyDescent="0.2">
      <c r="A4338" s="16">
        <v>2024</v>
      </c>
      <c r="B4338" s="16">
        <v>15750</v>
      </c>
      <c r="C4338" s="16">
        <v>9450</v>
      </c>
      <c r="D4338" s="15">
        <v>945</v>
      </c>
      <c r="E4338" s="17">
        <v>333863.58</v>
      </c>
      <c r="F4338" t="s">
        <v>13</v>
      </c>
      <c r="G4338" t="s">
        <v>30</v>
      </c>
      <c r="H4338" t="s">
        <v>32</v>
      </c>
      <c r="I4338" t="s">
        <v>37</v>
      </c>
      <c r="J4338" t="s">
        <v>46</v>
      </c>
      <c r="K4338" t="s">
        <v>57</v>
      </c>
      <c r="L4338" t="s">
        <v>65</v>
      </c>
    </row>
    <row r="4339" spans="1:12" x14ac:dyDescent="0.2">
      <c r="A4339" s="16">
        <v>2024</v>
      </c>
      <c r="B4339" s="16">
        <v>15765</v>
      </c>
      <c r="C4339" s="16">
        <v>9450</v>
      </c>
      <c r="D4339" s="15">
        <v>945</v>
      </c>
      <c r="E4339" s="17">
        <v>152107.48000000001</v>
      </c>
      <c r="F4339" t="s">
        <v>17</v>
      </c>
      <c r="G4339" t="s">
        <v>30</v>
      </c>
      <c r="H4339" t="s">
        <v>32</v>
      </c>
      <c r="I4339" t="s">
        <v>37</v>
      </c>
      <c r="J4339" t="s">
        <v>43</v>
      </c>
      <c r="K4339" t="s">
        <v>55</v>
      </c>
      <c r="L4339" t="s">
        <v>68</v>
      </c>
    </row>
    <row r="4340" spans="1:12" x14ac:dyDescent="0.2">
      <c r="A4340" s="16">
        <v>2024</v>
      </c>
      <c r="B4340" s="16">
        <v>15772</v>
      </c>
      <c r="C4340" s="16">
        <v>9322</v>
      </c>
      <c r="D4340" s="15">
        <v>932</v>
      </c>
      <c r="E4340" s="17">
        <v>451262.18</v>
      </c>
      <c r="F4340" t="s">
        <v>21</v>
      </c>
      <c r="G4340" t="s">
        <v>31</v>
      </c>
      <c r="H4340" t="s">
        <v>34</v>
      </c>
      <c r="I4340" t="s">
        <v>37</v>
      </c>
      <c r="J4340" t="s">
        <v>44</v>
      </c>
      <c r="K4340" t="s">
        <v>55</v>
      </c>
      <c r="L4340" t="s">
        <v>69</v>
      </c>
    </row>
    <row r="4341" spans="1:12" x14ac:dyDescent="0.2">
      <c r="A4341" s="16">
        <v>2024</v>
      </c>
      <c r="B4341" s="16">
        <v>15782</v>
      </c>
      <c r="C4341" s="16">
        <v>9450</v>
      </c>
      <c r="D4341" s="15">
        <v>945</v>
      </c>
      <c r="E4341" s="17">
        <v>794215.07000000007</v>
      </c>
      <c r="F4341" t="s">
        <v>14</v>
      </c>
      <c r="G4341" t="s">
        <v>31</v>
      </c>
      <c r="H4341" t="s">
        <v>35</v>
      </c>
      <c r="I4341" t="s">
        <v>41</v>
      </c>
      <c r="J4341" t="s">
        <v>48</v>
      </c>
      <c r="K4341" t="s">
        <v>60</v>
      </c>
      <c r="L4341" t="s">
        <v>70</v>
      </c>
    </row>
    <row r="4342" spans="1:12" x14ac:dyDescent="0.2">
      <c r="A4342" s="16">
        <v>2024</v>
      </c>
      <c r="B4342" s="16">
        <v>15786</v>
      </c>
      <c r="C4342" s="16">
        <v>9321</v>
      </c>
      <c r="D4342" s="15">
        <v>932</v>
      </c>
      <c r="E4342" s="17">
        <v>139449.81</v>
      </c>
      <c r="F4342" t="s">
        <v>25</v>
      </c>
      <c r="G4342" t="s">
        <v>31</v>
      </c>
      <c r="H4342" t="s">
        <v>33</v>
      </c>
      <c r="I4342" t="s">
        <v>38</v>
      </c>
      <c r="J4342" t="s">
        <v>48</v>
      </c>
      <c r="K4342" t="s">
        <v>61</v>
      </c>
      <c r="L4342" t="s">
        <v>71</v>
      </c>
    </row>
    <row r="4343" spans="1:12" x14ac:dyDescent="0.2">
      <c r="A4343" s="16">
        <v>2024</v>
      </c>
      <c r="B4343" s="16">
        <v>15788</v>
      </c>
      <c r="C4343" s="16">
        <v>9450</v>
      </c>
      <c r="D4343" s="15">
        <v>945</v>
      </c>
      <c r="E4343" s="17">
        <v>1002063.28</v>
      </c>
      <c r="F4343" t="s">
        <v>13</v>
      </c>
      <c r="G4343" t="s">
        <v>31</v>
      </c>
      <c r="H4343" t="s">
        <v>35</v>
      </c>
      <c r="I4343" t="s">
        <v>39</v>
      </c>
      <c r="J4343" t="s">
        <v>48</v>
      </c>
      <c r="K4343" t="s">
        <v>58</v>
      </c>
      <c r="L4343" t="s">
        <v>68</v>
      </c>
    </row>
    <row r="4344" spans="1:12" x14ac:dyDescent="0.2">
      <c r="A4344" s="16">
        <v>2024</v>
      </c>
      <c r="B4344" s="16">
        <v>15790</v>
      </c>
      <c r="C4344" s="16">
        <v>9322</v>
      </c>
      <c r="D4344" s="15">
        <v>932</v>
      </c>
      <c r="E4344" s="17">
        <v>105428.94</v>
      </c>
      <c r="F4344" t="s">
        <v>16</v>
      </c>
      <c r="G4344" t="s">
        <v>31</v>
      </c>
      <c r="H4344" t="s">
        <v>34</v>
      </c>
      <c r="I4344" t="s">
        <v>37</v>
      </c>
      <c r="J4344" t="s">
        <v>46</v>
      </c>
      <c r="K4344" t="s">
        <v>57</v>
      </c>
      <c r="L4344" t="s">
        <v>63</v>
      </c>
    </row>
    <row r="4345" spans="1:12" x14ac:dyDescent="0.2">
      <c r="A4345" s="16">
        <v>2024</v>
      </c>
      <c r="B4345" s="16">
        <v>15793</v>
      </c>
      <c r="C4345" s="16">
        <v>9322</v>
      </c>
      <c r="D4345" s="15">
        <v>932</v>
      </c>
      <c r="E4345" s="17">
        <v>1884106.1</v>
      </c>
      <c r="F4345" t="s">
        <v>15</v>
      </c>
      <c r="G4345" t="s">
        <v>31</v>
      </c>
      <c r="H4345" t="s">
        <v>35</v>
      </c>
      <c r="I4345" t="s">
        <v>39</v>
      </c>
      <c r="J4345" t="s">
        <v>47</v>
      </c>
      <c r="K4345" t="s">
        <v>58</v>
      </c>
      <c r="L4345" t="s">
        <v>69</v>
      </c>
    </row>
    <row r="4346" spans="1:12" x14ac:dyDescent="0.2">
      <c r="A4346" s="16">
        <v>2024</v>
      </c>
      <c r="B4346" s="16">
        <v>15795</v>
      </c>
      <c r="C4346" s="16">
        <v>9322</v>
      </c>
      <c r="D4346" s="15">
        <v>932</v>
      </c>
      <c r="E4346" s="17">
        <v>107541.91</v>
      </c>
      <c r="F4346" t="s">
        <v>12</v>
      </c>
      <c r="G4346" t="s">
        <v>30</v>
      </c>
      <c r="H4346" t="s">
        <v>32</v>
      </c>
      <c r="I4346" t="s">
        <v>39</v>
      </c>
      <c r="J4346" t="s">
        <v>46</v>
      </c>
      <c r="K4346" t="s">
        <v>57</v>
      </c>
      <c r="L4346" t="s">
        <v>67</v>
      </c>
    </row>
    <row r="4347" spans="1:12" x14ac:dyDescent="0.2">
      <c r="A4347" s="16">
        <v>2024</v>
      </c>
      <c r="B4347" s="16">
        <v>15798</v>
      </c>
      <c r="C4347" s="16">
        <v>9322</v>
      </c>
      <c r="D4347" s="15">
        <v>932</v>
      </c>
      <c r="E4347" s="17">
        <v>74094.37</v>
      </c>
      <c r="F4347" t="s">
        <v>14</v>
      </c>
      <c r="G4347" t="s">
        <v>31</v>
      </c>
      <c r="H4347" t="s">
        <v>34</v>
      </c>
      <c r="I4347" t="s">
        <v>37</v>
      </c>
      <c r="J4347" t="s">
        <v>54</v>
      </c>
      <c r="K4347" t="s">
        <v>57</v>
      </c>
      <c r="L4347" t="s">
        <v>66</v>
      </c>
    </row>
    <row r="4348" spans="1:12" x14ac:dyDescent="0.2">
      <c r="A4348" s="16">
        <v>2024</v>
      </c>
      <c r="B4348" s="16">
        <v>15802</v>
      </c>
      <c r="C4348" s="16">
        <v>9321</v>
      </c>
      <c r="D4348" s="15">
        <v>932</v>
      </c>
      <c r="E4348" s="17">
        <v>412434.93</v>
      </c>
      <c r="F4348" t="s">
        <v>15</v>
      </c>
      <c r="G4348" t="s">
        <v>31</v>
      </c>
      <c r="H4348" t="s">
        <v>35</v>
      </c>
      <c r="I4348" t="s">
        <v>38</v>
      </c>
      <c r="J4348" t="s">
        <v>51</v>
      </c>
      <c r="K4348" t="s">
        <v>61</v>
      </c>
      <c r="L4348" t="s">
        <v>64</v>
      </c>
    </row>
    <row r="4349" spans="1:12" x14ac:dyDescent="0.2">
      <c r="A4349" s="16">
        <v>2024</v>
      </c>
      <c r="B4349" s="16">
        <v>15802</v>
      </c>
      <c r="C4349" s="16">
        <v>9322</v>
      </c>
      <c r="D4349" s="15">
        <v>932</v>
      </c>
      <c r="E4349" s="17">
        <v>575805.72</v>
      </c>
      <c r="F4349" t="s">
        <v>15</v>
      </c>
      <c r="G4349" t="s">
        <v>31</v>
      </c>
      <c r="H4349" t="s">
        <v>35</v>
      </c>
      <c r="I4349" t="s">
        <v>38</v>
      </c>
      <c r="J4349" t="s">
        <v>51</v>
      </c>
      <c r="K4349" t="s">
        <v>61</v>
      </c>
      <c r="L4349" t="s">
        <v>64</v>
      </c>
    </row>
    <row r="4350" spans="1:12" x14ac:dyDescent="0.2">
      <c r="A4350" s="16">
        <v>2024</v>
      </c>
      <c r="B4350" s="16">
        <v>15811</v>
      </c>
      <c r="C4350" s="16">
        <v>9322</v>
      </c>
      <c r="D4350" s="15">
        <v>932</v>
      </c>
      <c r="E4350" s="17">
        <v>1763166.45</v>
      </c>
      <c r="F4350" t="s">
        <v>18</v>
      </c>
      <c r="G4350" t="s">
        <v>31</v>
      </c>
      <c r="H4350" t="s">
        <v>35</v>
      </c>
      <c r="I4350" t="s">
        <v>39</v>
      </c>
      <c r="J4350" t="s">
        <v>48</v>
      </c>
      <c r="K4350" t="s">
        <v>58</v>
      </c>
      <c r="L4350" t="s">
        <v>69</v>
      </c>
    </row>
    <row r="4351" spans="1:12" x14ac:dyDescent="0.2">
      <c r="A4351" s="16">
        <v>2024</v>
      </c>
      <c r="B4351" s="16">
        <v>15811</v>
      </c>
      <c r="C4351" s="16">
        <v>9450</v>
      </c>
      <c r="D4351" s="15">
        <v>945</v>
      </c>
      <c r="E4351" s="17">
        <v>1686698.33</v>
      </c>
      <c r="F4351" t="s">
        <v>18</v>
      </c>
      <c r="G4351" t="s">
        <v>31</v>
      </c>
      <c r="H4351" t="s">
        <v>35</v>
      </c>
      <c r="I4351" t="s">
        <v>39</v>
      </c>
      <c r="J4351" t="s">
        <v>48</v>
      </c>
      <c r="K4351" t="s">
        <v>58</v>
      </c>
      <c r="L4351" t="s">
        <v>69</v>
      </c>
    </row>
    <row r="4352" spans="1:12" x14ac:dyDescent="0.2">
      <c r="A4352" s="16">
        <v>2024</v>
      </c>
      <c r="B4352" s="16">
        <v>15814</v>
      </c>
      <c r="C4352" s="16">
        <v>9322</v>
      </c>
      <c r="D4352" s="15">
        <v>932</v>
      </c>
      <c r="E4352" s="17">
        <v>231706.61000000002</v>
      </c>
      <c r="F4352" t="s">
        <v>27</v>
      </c>
      <c r="G4352" t="s">
        <v>31</v>
      </c>
      <c r="H4352" t="s">
        <v>34</v>
      </c>
      <c r="I4352" t="s">
        <v>37</v>
      </c>
      <c r="J4352" t="s">
        <v>44</v>
      </c>
      <c r="K4352" t="s">
        <v>55</v>
      </c>
      <c r="L4352" t="s">
        <v>69</v>
      </c>
    </row>
    <row r="4353" spans="1:12" x14ac:dyDescent="0.2">
      <c r="A4353" s="16">
        <v>2024</v>
      </c>
      <c r="B4353" s="16">
        <v>15815</v>
      </c>
      <c r="C4353" s="16">
        <v>9450</v>
      </c>
      <c r="D4353" s="15">
        <v>945</v>
      </c>
      <c r="E4353" s="17">
        <v>8912408.2300000004</v>
      </c>
      <c r="F4353" t="s">
        <v>18</v>
      </c>
      <c r="G4353" t="s">
        <v>31</v>
      </c>
      <c r="H4353" t="s">
        <v>35</v>
      </c>
      <c r="I4353" t="s">
        <v>40</v>
      </c>
      <c r="J4353" t="s">
        <v>50</v>
      </c>
      <c r="K4353" t="s">
        <v>59</v>
      </c>
      <c r="L4353" t="s">
        <v>67</v>
      </c>
    </row>
    <row r="4354" spans="1:12" x14ac:dyDescent="0.2">
      <c r="A4354" s="16">
        <v>2024</v>
      </c>
      <c r="B4354" s="16">
        <v>15821</v>
      </c>
      <c r="C4354" s="16">
        <v>9322</v>
      </c>
      <c r="D4354" s="15">
        <v>932</v>
      </c>
      <c r="E4354" s="17">
        <v>1279225.01</v>
      </c>
      <c r="F4354" t="s">
        <v>15</v>
      </c>
      <c r="G4354" t="s">
        <v>31</v>
      </c>
      <c r="H4354" t="s">
        <v>34</v>
      </c>
      <c r="I4354" t="s">
        <v>38</v>
      </c>
      <c r="J4354" t="s">
        <v>51</v>
      </c>
      <c r="K4354" t="s">
        <v>61</v>
      </c>
      <c r="L4354" t="s">
        <v>64</v>
      </c>
    </row>
    <row r="4355" spans="1:12" x14ac:dyDescent="0.2">
      <c r="A4355" s="16">
        <v>2024</v>
      </c>
      <c r="B4355" s="16">
        <v>15827</v>
      </c>
      <c r="C4355" s="16">
        <v>9322</v>
      </c>
      <c r="D4355" s="15">
        <v>932</v>
      </c>
      <c r="E4355" s="17">
        <v>3206108.73</v>
      </c>
      <c r="F4355" t="s">
        <v>16</v>
      </c>
      <c r="G4355" t="s">
        <v>31</v>
      </c>
      <c r="H4355" t="s">
        <v>36</v>
      </c>
      <c r="I4355" t="s">
        <v>38</v>
      </c>
      <c r="J4355" t="s">
        <v>51</v>
      </c>
      <c r="K4355" t="s">
        <v>61</v>
      </c>
      <c r="L4355" t="s">
        <v>72</v>
      </c>
    </row>
    <row r="4356" spans="1:12" x14ac:dyDescent="0.2">
      <c r="A4356" s="16">
        <v>2024</v>
      </c>
      <c r="B4356" s="16">
        <v>15827</v>
      </c>
      <c r="C4356" s="16">
        <v>9450</v>
      </c>
      <c r="D4356" s="15">
        <v>945</v>
      </c>
      <c r="E4356" s="17">
        <v>763443.67</v>
      </c>
      <c r="F4356" t="s">
        <v>16</v>
      </c>
      <c r="G4356" t="s">
        <v>31</v>
      </c>
      <c r="H4356" t="s">
        <v>36</v>
      </c>
      <c r="I4356" t="s">
        <v>38</v>
      </c>
      <c r="J4356" t="s">
        <v>51</v>
      </c>
      <c r="K4356" t="s">
        <v>61</v>
      </c>
      <c r="L4356" t="s">
        <v>72</v>
      </c>
    </row>
    <row r="4357" spans="1:12" x14ac:dyDescent="0.2">
      <c r="A4357" s="16">
        <v>2024</v>
      </c>
      <c r="B4357" s="16">
        <v>15828</v>
      </c>
      <c r="C4357" s="16">
        <v>9322</v>
      </c>
      <c r="D4357" s="15">
        <v>932</v>
      </c>
      <c r="E4357" s="17">
        <v>115849.85</v>
      </c>
      <c r="F4357" t="s">
        <v>17</v>
      </c>
      <c r="G4357" t="s">
        <v>30</v>
      </c>
      <c r="H4357" t="s">
        <v>32</v>
      </c>
      <c r="I4357" t="s">
        <v>37</v>
      </c>
      <c r="J4357" t="s">
        <v>44</v>
      </c>
      <c r="K4357" t="s">
        <v>55</v>
      </c>
      <c r="L4357" t="s">
        <v>70</v>
      </c>
    </row>
    <row r="4358" spans="1:12" x14ac:dyDescent="0.2">
      <c r="A4358" s="16">
        <v>2024</v>
      </c>
      <c r="B4358" s="16">
        <v>15831</v>
      </c>
      <c r="C4358" s="16">
        <v>9322</v>
      </c>
      <c r="D4358" s="15">
        <v>932</v>
      </c>
      <c r="E4358" s="17">
        <v>162118.17000000001</v>
      </c>
      <c r="F4358" t="s">
        <v>25</v>
      </c>
      <c r="G4358" t="s">
        <v>31</v>
      </c>
      <c r="H4358" t="s">
        <v>34</v>
      </c>
      <c r="I4358" t="s">
        <v>39</v>
      </c>
      <c r="J4358" t="s">
        <v>48</v>
      </c>
      <c r="K4358" t="s">
        <v>58</v>
      </c>
      <c r="L4358" t="s">
        <v>63</v>
      </c>
    </row>
    <row r="4359" spans="1:12" x14ac:dyDescent="0.2">
      <c r="A4359" s="16">
        <v>2024</v>
      </c>
      <c r="B4359" s="16">
        <v>15836</v>
      </c>
      <c r="C4359" s="16">
        <v>9322</v>
      </c>
      <c r="D4359" s="15">
        <v>932</v>
      </c>
      <c r="E4359" s="17">
        <v>647437.76</v>
      </c>
      <c r="F4359" t="s">
        <v>27</v>
      </c>
      <c r="G4359" t="s">
        <v>31</v>
      </c>
      <c r="H4359" t="s">
        <v>34</v>
      </c>
      <c r="I4359" t="s">
        <v>37</v>
      </c>
      <c r="J4359" t="s">
        <v>43</v>
      </c>
      <c r="K4359" t="s">
        <v>55</v>
      </c>
      <c r="L4359" t="s">
        <v>63</v>
      </c>
    </row>
    <row r="4360" spans="1:12" x14ac:dyDescent="0.2">
      <c r="A4360" s="16">
        <v>2024</v>
      </c>
      <c r="B4360" s="16">
        <v>15843</v>
      </c>
      <c r="C4360" s="16">
        <v>9322</v>
      </c>
      <c r="D4360" s="15">
        <v>932</v>
      </c>
      <c r="E4360" s="17">
        <v>125597.86</v>
      </c>
      <c r="F4360" t="s">
        <v>22</v>
      </c>
      <c r="G4360" t="s">
        <v>31</v>
      </c>
      <c r="H4360" t="s">
        <v>35</v>
      </c>
      <c r="I4360" t="s">
        <v>39</v>
      </c>
      <c r="J4360" t="s">
        <v>48</v>
      </c>
      <c r="K4360" t="s">
        <v>58</v>
      </c>
      <c r="L4360" t="s">
        <v>68</v>
      </c>
    </row>
    <row r="4361" spans="1:12" x14ac:dyDescent="0.2">
      <c r="A4361" s="16">
        <v>2024</v>
      </c>
      <c r="B4361" s="16">
        <v>15846</v>
      </c>
      <c r="C4361" s="16">
        <v>9450</v>
      </c>
      <c r="D4361" s="15">
        <v>945</v>
      </c>
      <c r="E4361" s="17">
        <v>297747.8</v>
      </c>
      <c r="F4361" t="s">
        <v>21</v>
      </c>
      <c r="G4361" t="s">
        <v>31</v>
      </c>
      <c r="H4361" t="s">
        <v>34</v>
      </c>
      <c r="I4361" t="s">
        <v>39</v>
      </c>
      <c r="J4361" t="s">
        <v>48</v>
      </c>
      <c r="K4361" t="s">
        <v>58</v>
      </c>
      <c r="L4361" t="s">
        <v>64</v>
      </c>
    </row>
    <row r="4362" spans="1:12" x14ac:dyDescent="0.2">
      <c r="A4362" s="16">
        <v>2024</v>
      </c>
      <c r="B4362" s="16">
        <v>15853</v>
      </c>
      <c r="C4362" s="16">
        <v>9322</v>
      </c>
      <c r="D4362" s="15">
        <v>932</v>
      </c>
      <c r="E4362" s="17">
        <v>57424.78</v>
      </c>
      <c r="F4362" t="s">
        <v>21</v>
      </c>
      <c r="G4362" t="s">
        <v>31</v>
      </c>
      <c r="H4362" t="s">
        <v>34</v>
      </c>
      <c r="I4362" t="s">
        <v>39</v>
      </c>
      <c r="J4362" t="s">
        <v>54</v>
      </c>
      <c r="K4362" t="s">
        <v>57</v>
      </c>
      <c r="L4362" t="s">
        <v>69</v>
      </c>
    </row>
    <row r="4363" spans="1:12" x14ac:dyDescent="0.2">
      <c r="A4363" s="16">
        <v>2024</v>
      </c>
      <c r="B4363" s="16">
        <v>15856</v>
      </c>
      <c r="C4363" s="16">
        <v>9322</v>
      </c>
      <c r="D4363" s="15">
        <v>932</v>
      </c>
      <c r="E4363" s="17">
        <v>291556.35000000003</v>
      </c>
      <c r="F4363" t="s">
        <v>25</v>
      </c>
      <c r="G4363" t="s">
        <v>30</v>
      </c>
      <c r="H4363" t="s">
        <v>32</v>
      </c>
      <c r="I4363" t="s">
        <v>40</v>
      </c>
      <c r="J4363" t="s">
        <v>52</v>
      </c>
      <c r="K4363" t="s">
        <v>62</v>
      </c>
      <c r="L4363" t="s">
        <v>68</v>
      </c>
    </row>
    <row r="4364" spans="1:12" x14ac:dyDescent="0.2">
      <c r="A4364" s="16">
        <v>2024</v>
      </c>
      <c r="B4364" s="16">
        <v>15860</v>
      </c>
      <c r="C4364" s="16">
        <v>9322</v>
      </c>
      <c r="D4364" s="15">
        <v>932</v>
      </c>
      <c r="E4364" s="17">
        <v>60808.71</v>
      </c>
      <c r="F4364" t="s">
        <v>23</v>
      </c>
      <c r="G4364" t="s">
        <v>31</v>
      </c>
      <c r="H4364" t="s">
        <v>33</v>
      </c>
      <c r="I4364" t="s">
        <v>41</v>
      </c>
      <c r="J4364" t="s">
        <v>53</v>
      </c>
      <c r="K4364" t="s">
        <v>60</v>
      </c>
      <c r="L4364" t="s">
        <v>64</v>
      </c>
    </row>
    <row r="4365" spans="1:12" x14ac:dyDescent="0.2">
      <c r="A4365" s="16">
        <v>2024</v>
      </c>
      <c r="B4365" s="16">
        <v>15868</v>
      </c>
      <c r="C4365" s="16">
        <v>9450</v>
      </c>
      <c r="D4365" s="15">
        <v>945</v>
      </c>
      <c r="E4365" s="17">
        <v>216095.89</v>
      </c>
      <c r="F4365" t="s">
        <v>16</v>
      </c>
      <c r="G4365" t="s">
        <v>31</v>
      </c>
      <c r="H4365" t="s">
        <v>35</v>
      </c>
      <c r="I4365" t="s">
        <v>37</v>
      </c>
      <c r="J4365" t="s">
        <v>46</v>
      </c>
      <c r="K4365" t="s">
        <v>57</v>
      </c>
      <c r="L4365" t="s">
        <v>63</v>
      </c>
    </row>
    <row r="4366" spans="1:12" x14ac:dyDescent="0.2">
      <c r="A4366" s="16">
        <v>2024</v>
      </c>
      <c r="B4366" s="16">
        <v>15870</v>
      </c>
      <c r="C4366" s="16">
        <v>9322</v>
      </c>
      <c r="D4366" s="15">
        <v>932</v>
      </c>
      <c r="E4366" s="17">
        <v>177152.1</v>
      </c>
      <c r="F4366" t="s">
        <v>27</v>
      </c>
      <c r="G4366" t="s">
        <v>31</v>
      </c>
      <c r="H4366" t="s">
        <v>34</v>
      </c>
      <c r="I4366" t="s">
        <v>37</v>
      </c>
      <c r="J4366" t="s">
        <v>43</v>
      </c>
      <c r="K4366" t="s">
        <v>55</v>
      </c>
      <c r="L4366" t="s">
        <v>68</v>
      </c>
    </row>
    <row r="4367" spans="1:12" x14ac:dyDescent="0.2">
      <c r="A4367" s="16">
        <v>2024</v>
      </c>
      <c r="B4367" s="16">
        <v>15871</v>
      </c>
      <c r="C4367" s="16">
        <v>9322</v>
      </c>
      <c r="D4367" s="15">
        <v>932</v>
      </c>
      <c r="E4367" s="17">
        <v>92768.21</v>
      </c>
      <c r="F4367" t="s">
        <v>27</v>
      </c>
      <c r="G4367" t="s">
        <v>30</v>
      </c>
      <c r="H4367" t="s">
        <v>36</v>
      </c>
      <c r="I4367" t="s">
        <v>40</v>
      </c>
      <c r="J4367" t="s">
        <v>50</v>
      </c>
      <c r="K4367" t="s">
        <v>59</v>
      </c>
      <c r="L4367" t="s">
        <v>66</v>
      </c>
    </row>
    <row r="4368" spans="1:12" x14ac:dyDescent="0.2">
      <c r="A4368" s="16">
        <v>2024</v>
      </c>
      <c r="B4368" s="16">
        <v>15872</v>
      </c>
      <c r="C4368" s="16">
        <v>9450</v>
      </c>
      <c r="D4368" s="15">
        <v>945</v>
      </c>
      <c r="E4368" s="17">
        <v>67230.33</v>
      </c>
      <c r="F4368" t="s">
        <v>26</v>
      </c>
      <c r="G4368" t="s">
        <v>31</v>
      </c>
      <c r="H4368" t="s">
        <v>34</v>
      </c>
      <c r="I4368" t="s">
        <v>37</v>
      </c>
      <c r="J4368" t="s">
        <v>44</v>
      </c>
      <c r="K4368" t="s">
        <v>55</v>
      </c>
      <c r="L4368" t="s">
        <v>67</v>
      </c>
    </row>
    <row r="4369" spans="1:12" x14ac:dyDescent="0.2">
      <c r="A4369" s="16">
        <v>2024</v>
      </c>
      <c r="B4369" s="16">
        <v>15874</v>
      </c>
      <c r="C4369" s="16">
        <v>9322</v>
      </c>
      <c r="D4369" s="15">
        <v>932</v>
      </c>
      <c r="E4369" s="17">
        <v>22818.86</v>
      </c>
      <c r="F4369" t="s">
        <v>29</v>
      </c>
      <c r="G4369" t="s">
        <v>30</v>
      </c>
      <c r="H4369" t="s">
        <v>36</v>
      </c>
      <c r="I4369" t="s">
        <v>38</v>
      </c>
      <c r="J4369" t="s">
        <v>51</v>
      </c>
      <c r="K4369" t="s">
        <v>61</v>
      </c>
      <c r="L4369" t="s">
        <v>85</v>
      </c>
    </row>
    <row r="4370" spans="1:12" x14ac:dyDescent="0.2">
      <c r="A4370" s="16">
        <v>2024</v>
      </c>
      <c r="B4370" s="16">
        <v>15875</v>
      </c>
      <c r="C4370" s="16">
        <v>9322</v>
      </c>
      <c r="D4370" s="15">
        <v>932</v>
      </c>
      <c r="E4370" s="17">
        <v>200234.89</v>
      </c>
      <c r="F4370" t="s">
        <v>15</v>
      </c>
      <c r="G4370" t="s">
        <v>31</v>
      </c>
      <c r="H4370" t="s">
        <v>33</v>
      </c>
      <c r="I4370" t="s">
        <v>38</v>
      </c>
      <c r="J4370" t="s">
        <v>51</v>
      </c>
      <c r="K4370" t="s">
        <v>61</v>
      </c>
      <c r="L4370" t="s">
        <v>72</v>
      </c>
    </row>
    <row r="4371" spans="1:12" x14ac:dyDescent="0.2">
      <c r="A4371" s="16">
        <v>2024</v>
      </c>
      <c r="B4371" s="16">
        <v>15878</v>
      </c>
      <c r="C4371" s="16">
        <v>9322</v>
      </c>
      <c r="D4371" s="15">
        <v>932</v>
      </c>
      <c r="E4371" s="17">
        <v>123007.3</v>
      </c>
      <c r="F4371" t="s">
        <v>24</v>
      </c>
      <c r="G4371" t="s">
        <v>31</v>
      </c>
      <c r="H4371" t="s">
        <v>34</v>
      </c>
      <c r="I4371" t="s">
        <v>37</v>
      </c>
      <c r="J4371" t="s">
        <v>46</v>
      </c>
      <c r="K4371" t="s">
        <v>57</v>
      </c>
      <c r="L4371" t="s">
        <v>64</v>
      </c>
    </row>
    <row r="4372" spans="1:12" x14ac:dyDescent="0.2">
      <c r="A4372" s="16">
        <v>2024</v>
      </c>
      <c r="B4372" s="16">
        <v>15878</v>
      </c>
      <c r="C4372" s="16">
        <v>9450</v>
      </c>
      <c r="D4372" s="15">
        <v>945</v>
      </c>
      <c r="E4372" s="17">
        <v>93944.5</v>
      </c>
      <c r="F4372" t="s">
        <v>24</v>
      </c>
      <c r="G4372" t="s">
        <v>31</v>
      </c>
      <c r="H4372" t="s">
        <v>34</v>
      </c>
      <c r="I4372" t="s">
        <v>37</v>
      </c>
      <c r="J4372" t="s">
        <v>46</v>
      </c>
      <c r="K4372" t="s">
        <v>57</v>
      </c>
      <c r="L4372" t="s">
        <v>64</v>
      </c>
    </row>
    <row r="4373" spans="1:12" x14ac:dyDescent="0.2">
      <c r="A4373" s="16">
        <v>2024</v>
      </c>
      <c r="B4373" s="16">
        <v>15880</v>
      </c>
      <c r="C4373" s="16">
        <v>9322</v>
      </c>
      <c r="D4373" s="15">
        <v>932</v>
      </c>
      <c r="E4373" s="17">
        <v>130805.46</v>
      </c>
      <c r="F4373" t="s">
        <v>23</v>
      </c>
      <c r="G4373" t="s">
        <v>31</v>
      </c>
      <c r="H4373" t="s">
        <v>35</v>
      </c>
      <c r="I4373" t="s">
        <v>40</v>
      </c>
      <c r="J4373" t="s">
        <v>50</v>
      </c>
      <c r="K4373" t="s">
        <v>59</v>
      </c>
      <c r="L4373" t="s">
        <v>69</v>
      </c>
    </row>
    <row r="4374" spans="1:12" x14ac:dyDescent="0.2">
      <c r="A4374" s="16">
        <v>2024</v>
      </c>
      <c r="B4374" s="16">
        <v>15885</v>
      </c>
      <c r="C4374" s="16">
        <v>9322</v>
      </c>
      <c r="D4374" s="15">
        <v>932</v>
      </c>
      <c r="E4374" s="17">
        <v>12925.03</v>
      </c>
      <c r="F4374" t="s">
        <v>25</v>
      </c>
      <c r="G4374" t="s">
        <v>31</v>
      </c>
      <c r="H4374" t="s">
        <v>34</v>
      </c>
      <c r="I4374" t="s">
        <v>38</v>
      </c>
      <c r="J4374" t="s">
        <v>48</v>
      </c>
      <c r="K4374" t="s">
        <v>61</v>
      </c>
      <c r="L4374" t="s">
        <v>68</v>
      </c>
    </row>
    <row r="4375" spans="1:12" x14ac:dyDescent="0.2">
      <c r="A4375" s="16">
        <v>2024</v>
      </c>
      <c r="B4375" s="16">
        <v>15886</v>
      </c>
      <c r="C4375" s="16">
        <v>9322</v>
      </c>
      <c r="D4375" s="15">
        <v>932</v>
      </c>
      <c r="E4375" s="17">
        <v>155582.93</v>
      </c>
      <c r="F4375" t="s">
        <v>18</v>
      </c>
      <c r="G4375" t="s">
        <v>30</v>
      </c>
      <c r="H4375" t="s">
        <v>32</v>
      </c>
      <c r="I4375" t="s">
        <v>37</v>
      </c>
      <c r="J4375" t="s">
        <v>54</v>
      </c>
      <c r="K4375" t="s">
        <v>57</v>
      </c>
      <c r="L4375" t="s">
        <v>66</v>
      </c>
    </row>
    <row r="4376" spans="1:12" x14ac:dyDescent="0.2">
      <c r="A4376" s="16">
        <v>2024</v>
      </c>
      <c r="B4376" s="16">
        <v>15889</v>
      </c>
      <c r="C4376" s="16">
        <v>9322</v>
      </c>
      <c r="D4376" s="15">
        <v>932</v>
      </c>
      <c r="E4376" s="17">
        <v>251590.58000000002</v>
      </c>
      <c r="F4376" t="s">
        <v>13</v>
      </c>
      <c r="G4376" t="s">
        <v>30</v>
      </c>
      <c r="H4376" t="s">
        <v>32</v>
      </c>
      <c r="I4376" t="s">
        <v>39</v>
      </c>
      <c r="J4376" t="s">
        <v>48</v>
      </c>
      <c r="K4376" t="s">
        <v>58</v>
      </c>
      <c r="L4376" t="s">
        <v>68</v>
      </c>
    </row>
    <row r="4377" spans="1:12" x14ac:dyDescent="0.2">
      <c r="A4377" s="16">
        <v>2024</v>
      </c>
      <c r="B4377" s="16">
        <v>15895</v>
      </c>
      <c r="C4377" s="16">
        <v>9450</v>
      </c>
      <c r="D4377" s="15">
        <v>945</v>
      </c>
      <c r="E4377" s="17">
        <v>711446.65</v>
      </c>
      <c r="F4377" t="s">
        <v>20</v>
      </c>
      <c r="G4377" t="s">
        <v>31</v>
      </c>
      <c r="H4377" t="s">
        <v>35</v>
      </c>
      <c r="I4377" t="s">
        <v>37</v>
      </c>
      <c r="J4377" t="s">
        <v>44</v>
      </c>
      <c r="K4377" t="s">
        <v>55</v>
      </c>
      <c r="L4377" t="s">
        <v>63</v>
      </c>
    </row>
    <row r="4378" spans="1:12" x14ac:dyDescent="0.2">
      <c r="A4378" s="16">
        <v>2024</v>
      </c>
      <c r="B4378" s="16">
        <v>15901</v>
      </c>
      <c r="C4378" s="16">
        <v>9322</v>
      </c>
      <c r="D4378" s="15">
        <v>932</v>
      </c>
      <c r="E4378" s="17">
        <v>387232.56</v>
      </c>
      <c r="F4378" t="s">
        <v>12</v>
      </c>
      <c r="G4378" t="s">
        <v>31</v>
      </c>
      <c r="H4378" t="s">
        <v>32</v>
      </c>
      <c r="I4378" t="s">
        <v>37</v>
      </c>
      <c r="J4378" t="s">
        <v>43</v>
      </c>
      <c r="K4378" t="s">
        <v>55</v>
      </c>
      <c r="L4378" t="s">
        <v>63</v>
      </c>
    </row>
    <row r="4379" spans="1:12" x14ac:dyDescent="0.2">
      <c r="A4379" s="16">
        <v>2024</v>
      </c>
      <c r="B4379" s="16">
        <v>15903</v>
      </c>
      <c r="C4379" s="16">
        <v>9322</v>
      </c>
      <c r="D4379" s="15">
        <v>932</v>
      </c>
      <c r="E4379" s="17">
        <v>831975.27</v>
      </c>
      <c r="F4379" t="s">
        <v>23</v>
      </c>
      <c r="G4379" t="s">
        <v>31</v>
      </c>
      <c r="H4379" t="s">
        <v>35</v>
      </c>
      <c r="I4379" t="s">
        <v>39</v>
      </c>
      <c r="J4379" t="s">
        <v>47</v>
      </c>
      <c r="K4379" t="s">
        <v>58</v>
      </c>
      <c r="L4379" t="s">
        <v>64</v>
      </c>
    </row>
    <row r="4380" spans="1:12" x14ac:dyDescent="0.2">
      <c r="A4380" s="16">
        <v>2024</v>
      </c>
      <c r="B4380" s="16">
        <v>15903</v>
      </c>
      <c r="C4380" s="16">
        <v>9450</v>
      </c>
      <c r="D4380" s="15">
        <v>945</v>
      </c>
      <c r="E4380" s="17">
        <v>424629.13</v>
      </c>
      <c r="F4380" t="s">
        <v>23</v>
      </c>
      <c r="G4380" t="s">
        <v>31</v>
      </c>
      <c r="H4380" t="s">
        <v>35</v>
      </c>
      <c r="I4380" t="s">
        <v>39</v>
      </c>
      <c r="J4380" t="s">
        <v>47</v>
      </c>
      <c r="K4380" t="s">
        <v>58</v>
      </c>
      <c r="L4380" t="s">
        <v>64</v>
      </c>
    </row>
    <row r="4381" spans="1:12" x14ac:dyDescent="0.2">
      <c r="A4381" s="16">
        <v>2024</v>
      </c>
      <c r="B4381" s="16">
        <v>15906</v>
      </c>
      <c r="C4381" s="16">
        <v>9322</v>
      </c>
      <c r="D4381" s="15">
        <v>932</v>
      </c>
      <c r="E4381" s="17">
        <v>112035.07</v>
      </c>
      <c r="F4381" t="s">
        <v>20</v>
      </c>
      <c r="G4381" t="s">
        <v>30</v>
      </c>
      <c r="H4381" t="s">
        <v>32</v>
      </c>
      <c r="I4381" t="s">
        <v>41</v>
      </c>
      <c r="J4381" t="s">
        <v>48</v>
      </c>
      <c r="K4381" t="s">
        <v>60</v>
      </c>
      <c r="L4381" t="s">
        <v>69</v>
      </c>
    </row>
    <row r="4382" spans="1:12" x14ac:dyDescent="0.2">
      <c r="A4382" s="16">
        <v>2024</v>
      </c>
      <c r="B4382" s="16">
        <v>15908</v>
      </c>
      <c r="C4382" s="16">
        <v>9322</v>
      </c>
      <c r="D4382" s="15">
        <v>932</v>
      </c>
      <c r="E4382" s="17">
        <v>89224.290000000008</v>
      </c>
      <c r="F4382" t="s">
        <v>24</v>
      </c>
      <c r="G4382" t="s">
        <v>31</v>
      </c>
      <c r="H4382" t="s">
        <v>33</v>
      </c>
      <c r="I4382" t="s">
        <v>38</v>
      </c>
      <c r="J4382" t="s">
        <v>48</v>
      </c>
      <c r="K4382" t="s">
        <v>61</v>
      </c>
      <c r="L4382" t="s">
        <v>64</v>
      </c>
    </row>
    <row r="4383" spans="1:12" x14ac:dyDescent="0.2">
      <c r="A4383" s="16">
        <v>2024</v>
      </c>
      <c r="B4383" s="16">
        <v>15909</v>
      </c>
      <c r="C4383" s="16">
        <v>9322</v>
      </c>
      <c r="D4383" s="15">
        <v>932</v>
      </c>
      <c r="E4383" s="17">
        <v>62750.12</v>
      </c>
      <c r="F4383" t="s">
        <v>22</v>
      </c>
      <c r="G4383" t="s">
        <v>31</v>
      </c>
      <c r="H4383" t="s">
        <v>36</v>
      </c>
      <c r="I4383" t="s">
        <v>40</v>
      </c>
      <c r="J4383" t="s">
        <v>52</v>
      </c>
      <c r="K4383" t="s">
        <v>62</v>
      </c>
      <c r="L4383" t="s">
        <v>69</v>
      </c>
    </row>
    <row r="4384" spans="1:12" x14ac:dyDescent="0.2">
      <c r="A4384" s="16">
        <v>2024</v>
      </c>
      <c r="B4384" s="16">
        <v>15909</v>
      </c>
      <c r="C4384" s="16">
        <v>9450</v>
      </c>
      <c r="D4384" s="15">
        <v>945</v>
      </c>
      <c r="E4384" s="17">
        <v>1277409.8600000001</v>
      </c>
      <c r="F4384" t="s">
        <v>22</v>
      </c>
      <c r="G4384" t="s">
        <v>31</v>
      </c>
      <c r="H4384" t="s">
        <v>36</v>
      </c>
      <c r="I4384" t="s">
        <v>40</v>
      </c>
      <c r="J4384" t="s">
        <v>52</v>
      </c>
      <c r="K4384" t="s">
        <v>62</v>
      </c>
      <c r="L4384" t="s">
        <v>69</v>
      </c>
    </row>
    <row r="4385" spans="1:12" x14ac:dyDescent="0.2">
      <c r="A4385" s="16">
        <v>2024</v>
      </c>
      <c r="B4385" s="16">
        <v>15910</v>
      </c>
      <c r="C4385" s="16">
        <v>9322</v>
      </c>
      <c r="D4385" s="15">
        <v>932</v>
      </c>
      <c r="E4385" s="17">
        <v>904354.70000000007</v>
      </c>
      <c r="F4385" t="s">
        <v>18</v>
      </c>
      <c r="G4385" t="s">
        <v>31</v>
      </c>
      <c r="H4385" t="s">
        <v>34</v>
      </c>
      <c r="I4385" t="s">
        <v>37</v>
      </c>
      <c r="J4385" t="s">
        <v>44</v>
      </c>
      <c r="K4385" t="s">
        <v>55</v>
      </c>
      <c r="L4385" t="s">
        <v>64</v>
      </c>
    </row>
    <row r="4386" spans="1:12" x14ac:dyDescent="0.2">
      <c r="A4386" s="16">
        <v>2024</v>
      </c>
      <c r="B4386" s="16">
        <v>15910</v>
      </c>
      <c r="C4386" s="16">
        <v>9450</v>
      </c>
      <c r="D4386" s="15">
        <v>945</v>
      </c>
      <c r="E4386" s="17">
        <v>387185.5</v>
      </c>
      <c r="F4386" t="s">
        <v>18</v>
      </c>
      <c r="G4386" t="s">
        <v>31</v>
      </c>
      <c r="H4386" t="s">
        <v>34</v>
      </c>
      <c r="I4386" t="s">
        <v>37</v>
      </c>
      <c r="J4386" t="s">
        <v>44</v>
      </c>
      <c r="K4386" t="s">
        <v>55</v>
      </c>
      <c r="L4386" t="s">
        <v>64</v>
      </c>
    </row>
    <row r="4387" spans="1:12" x14ac:dyDescent="0.2">
      <c r="A4387" s="16">
        <v>2024</v>
      </c>
      <c r="B4387" s="16">
        <v>15912</v>
      </c>
      <c r="C4387" s="16">
        <v>9322</v>
      </c>
      <c r="D4387" s="15">
        <v>932</v>
      </c>
      <c r="E4387" s="17">
        <v>87264.430000000008</v>
      </c>
      <c r="F4387" t="s">
        <v>11</v>
      </c>
      <c r="G4387" t="s">
        <v>30</v>
      </c>
      <c r="H4387" t="s">
        <v>32</v>
      </c>
      <c r="I4387" t="s">
        <v>37</v>
      </c>
      <c r="J4387" t="s">
        <v>44</v>
      </c>
      <c r="K4387" t="s">
        <v>55</v>
      </c>
      <c r="L4387" t="s">
        <v>63</v>
      </c>
    </row>
    <row r="4388" spans="1:12" x14ac:dyDescent="0.2">
      <c r="A4388" s="16">
        <v>2024</v>
      </c>
      <c r="B4388" s="16">
        <v>15913</v>
      </c>
      <c r="C4388" s="16">
        <v>9450</v>
      </c>
      <c r="D4388" s="15">
        <v>945</v>
      </c>
      <c r="E4388" s="17">
        <v>403341.23</v>
      </c>
      <c r="F4388" t="s">
        <v>20</v>
      </c>
      <c r="G4388" t="s">
        <v>30</v>
      </c>
      <c r="H4388" t="s">
        <v>32</v>
      </c>
      <c r="I4388" t="s">
        <v>39</v>
      </c>
      <c r="J4388" t="s">
        <v>48</v>
      </c>
      <c r="K4388" t="s">
        <v>58</v>
      </c>
      <c r="L4388" t="s">
        <v>64</v>
      </c>
    </row>
    <row r="4389" spans="1:12" x14ac:dyDescent="0.2">
      <c r="A4389" s="16">
        <v>2024</v>
      </c>
      <c r="B4389" s="16">
        <v>15914</v>
      </c>
      <c r="C4389" s="16">
        <v>9450</v>
      </c>
      <c r="D4389" s="15">
        <v>945</v>
      </c>
      <c r="E4389" s="17">
        <v>528306.28</v>
      </c>
      <c r="F4389" t="s">
        <v>16</v>
      </c>
      <c r="G4389" t="s">
        <v>30</v>
      </c>
      <c r="H4389" t="s">
        <v>32</v>
      </c>
      <c r="I4389" t="s">
        <v>39</v>
      </c>
      <c r="J4389" t="s">
        <v>48</v>
      </c>
      <c r="K4389" t="s">
        <v>58</v>
      </c>
      <c r="L4389" t="s">
        <v>64</v>
      </c>
    </row>
    <row r="4390" spans="1:12" x14ac:dyDescent="0.2">
      <c r="A4390" s="16">
        <v>2024</v>
      </c>
      <c r="B4390" s="16">
        <v>15915</v>
      </c>
      <c r="C4390" s="16">
        <v>9322</v>
      </c>
      <c r="D4390" s="15">
        <v>932</v>
      </c>
      <c r="E4390" s="17">
        <v>1266986.07</v>
      </c>
      <c r="F4390" t="s">
        <v>12</v>
      </c>
      <c r="G4390" t="s">
        <v>30</v>
      </c>
      <c r="H4390" t="s">
        <v>32</v>
      </c>
      <c r="I4390" t="s">
        <v>40</v>
      </c>
      <c r="J4390" t="s">
        <v>52</v>
      </c>
      <c r="K4390" t="s">
        <v>62</v>
      </c>
      <c r="L4390" t="s">
        <v>63</v>
      </c>
    </row>
    <row r="4391" spans="1:12" x14ac:dyDescent="0.2">
      <c r="A4391" s="16">
        <v>2024</v>
      </c>
      <c r="B4391" s="16">
        <v>15929</v>
      </c>
      <c r="C4391" s="16">
        <v>9450</v>
      </c>
      <c r="D4391" s="15">
        <v>945</v>
      </c>
      <c r="E4391" s="17">
        <v>6844971.4699999997</v>
      </c>
      <c r="F4391" t="s">
        <v>23</v>
      </c>
      <c r="G4391" t="s">
        <v>31</v>
      </c>
      <c r="H4391" t="s">
        <v>34</v>
      </c>
      <c r="I4391" t="s">
        <v>37</v>
      </c>
      <c r="J4391" t="s">
        <v>43</v>
      </c>
      <c r="K4391" t="s">
        <v>55</v>
      </c>
      <c r="L4391" t="s">
        <v>68</v>
      </c>
    </row>
    <row r="4392" spans="1:12" x14ac:dyDescent="0.2">
      <c r="A4392" s="16">
        <v>2024</v>
      </c>
      <c r="B4392" s="16">
        <v>15931</v>
      </c>
      <c r="C4392" s="16">
        <v>9322</v>
      </c>
      <c r="D4392" s="15">
        <v>932</v>
      </c>
      <c r="E4392" s="17">
        <v>63435.35</v>
      </c>
      <c r="F4392" t="s">
        <v>24</v>
      </c>
      <c r="G4392" t="s">
        <v>31</v>
      </c>
      <c r="H4392" t="s">
        <v>33</v>
      </c>
      <c r="I4392" t="s">
        <v>38</v>
      </c>
      <c r="J4392" t="s">
        <v>48</v>
      </c>
      <c r="K4392" t="s">
        <v>61</v>
      </c>
      <c r="L4392" t="s">
        <v>68</v>
      </c>
    </row>
    <row r="4393" spans="1:12" x14ac:dyDescent="0.2">
      <c r="A4393" s="16">
        <v>2024</v>
      </c>
      <c r="B4393" s="16">
        <v>15934</v>
      </c>
      <c r="C4393" s="16">
        <v>9322</v>
      </c>
      <c r="D4393" s="15">
        <v>932</v>
      </c>
      <c r="E4393" s="17">
        <v>95782.62</v>
      </c>
      <c r="F4393" t="s">
        <v>12</v>
      </c>
      <c r="G4393" t="s">
        <v>30</v>
      </c>
      <c r="H4393" t="s">
        <v>32</v>
      </c>
      <c r="I4393" t="s">
        <v>38</v>
      </c>
      <c r="J4393" t="s">
        <v>48</v>
      </c>
      <c r="K4393" t="s">
        <v>56</v>
      </c>
      <c r="L4393" t="s">
        <v>63</v>
      </c>
    </row>
    <row r="4394" spans="1:12" x14ac:dyDescent="0.2">
      <c r="A4394" s="16">
        <v>2024</v>
      </c>
      <c r="B4394" s="16">
        <v>15937</v>
      </c>
      <c r="C4394" s="16">
        <v>9322</v>
      </c>
      <c r="D4394" s="15">
        <v>932</v>
      </c>
      <c r="E4394" s="17">
        <v>270659.21000000002</v>
      </c>
      <c r="F4394" t="s">
        <v>11</v>
      </c>
      <c r="G4394" t="s">
        <v>31</v>
      </c>
      <c r="H4394" t="s">
        <v>35</v>
      </c>
      <c r="I4394" t="s">
        <v>41</v>
      </c>
      <c r="J4394" t="s">
        <v>48</v>
      </c>
      <c r="K4394" t="s">
        <v>60</v>
      </c>
      <c r="L4394" t="s">
        <v>68</v>
      </c>
    </row>
    <row r="4395" spans="1:12" x14ac:dyDescent="0.2">
      <c r="A4395" s="16">
        <v>2024</v>
      </c>
      <c r="B4395" s="16">
        <v>15937</v>
      </c>
      <c r="C4395" s="16">
        <v>9450</v>
      </c>
      <c r="D4395" s="15">
        <v>945</v>
      </c>
      <c r="E4395" s="17">
        <v>884668.83000000007</v>
      </c>
      <c r="F4395" t="s">
        <v>11</v>
      </c>
      <c r="G4395" t="s">
        <v>31</v>
      </c>
      <c r="H4395" t="s">
        <v>35</v>
      </c>
      <c r="I4395" t="s">
        <v>41</v>
      </c>
      <c r="J4395" t="s">
        <v>48</v>
      </c>
      <c r="K4395" t="s">
        <v>60</v>
      </c>
      <c r="L4395" t="s">
        <v>68</v>
      </c>
    </row>
    <row r="4396" spans="1:12" x14ac:dyDescent="0.2">
      <c r="A4396" s="16">
        <v>2024</v>
      </c>
      <c r="B4396" s="16">
        <v>15944</v>
      </c>
      <c r="C4396" s="16">
        <v>9322</v>
      </c>
      <c r="D4396" s="15">
        <v>932</v>
      </c>
      <c r="E4396" s="17">
        <v>118080.96000000001</v>
      </c>
      <c r="F4396" t="s">
        <v>20</v>
      </c>
      <c r="G4396" t="s">
        <v>31</v>
      </c>
      <c r="H4396" t="s">
        <v>32</v>
      </c>
      <c r="I4396" t="s">
        <v>39</v>
      </c>
      <c r="J4396" t="s">
        <v>45</v>
      </c>
      <c r="K4396" t="s">
        <v>56</v>
      </c>
      <c r="L4396" t="s">
        <v>63</v>
      </c>
    </row>
    <row r="4397" spans="1:12" x14ac:dyDescent="0.2">
      <c r="A4397" s="16">
        <v>2024</v>
      </c>
      <c r="B4397" s="16">
        <v>15948</v>
      </c>
      <c r="C4397" s="16">
        <v>9450</v>
      </c>
      <c r="D4397" s="15">
        <v>945</v>
      </c>
      <c r="E4397" s="17">
        <v>1039284.36</v>
      </c>
      <c r="F4397" t="s">
        <v>15</v>
      </c>
      <c r="G4397" t="s">
        <v>31</v>
      </c>
      <c r="H4397" t="s">
        <v>32</v>
      </c>
      <c r="I4397" t="s">
        <v>39</v>
      </c>
      <c r="J4397" t="s">
        <v>48</v>
      </c>
      <c r="K4397" t="s">
        <v>58</v>
      </c>
      <c r="L4397" t="s">
        <v>70</v>
      </c>
    </row>
    <row r="4398" spans="1:12" x14ac:dyDescent="0.2">
      <c r="A4398" s="16">
        <v>2024</v>
      </c>
      <c r="B4398" s="16">
        <v>15950</v>
      </c>
      <c r="C4398" s="16">
        <v>9322</v>
      </c>
      <c r="D4398" s="15">
        <v>932</v>
      </c>
      <c r="E4398" s="17">
        <v>371727.79</v>
      </c>
      <c r="F4398" t="s">
        <v>18</v>
      </c>
      <c r="G4398" t="s">
        <v>30</v>
      </c>
      <c r="H4398" t="s">
        <v>32</v>
      </c>
      <c r="I4398" t="s">
        <v>37</v>
      </c>
      <c r="J4398" t="s">
        <v>44</v>
      </c>
      <c r="K4398" t="s">
        <v>55</v>
      </c>
      <c r="L4398" t="s">
        <v>64</v>
      </c>
    </row>
    <row r="4399" spans="1:12" x14ac:dyDescent="0.2">
      <c r="A4399" s="16">
        <v>2024</v>
      </c>
      <c r="B4399" s="16">
        <v>15950</v>
      </c>
      <c r="C4399" s="16">
        <v>9450</v>
      </c>
      <c r="D4399" s="15">
        <v>945</v>
      </c>
      <c r="E4399" s="17">
        <v>501910.95</v>
      </c>
      <c r="F4399" t="s">
        <v>18</v>
      </c>
      <c r="G4399" t="s">
        <v>30</v>
      </c>
      <c r="H4399" t="s">
        <v>32</v>
      </c>
      <c r="I4399" t="s">
        <v>37</v>
      </c>
      <c r="J4399" t="s">
        <v>44</v>
      </c>
      <c r="K4399" t="s">
        <v>55</v>
      </c>
      <c r="L4399" t="s">
        <v>64</v>
      </c>
    </row>
    <row r="4400" spans="1:12" x14ac:dyDescent="0.2">
      <c r="A4400" s="16">
        <v>2024</v>
      </c>
      <c r="B4400" s="16">
        <v>15955</v>
      </c>
      <c r="C4400" s="16">
        <v>9450</v>
      </c>
      <c r="D4400" s="15">
        <v>945</v>
      </c>
      <c r="E4400" s="17">
        <v>2544757.73</v>
      </c>
      <c r="F4400" t="s">
        <v>12</v>
      </c>
      <c r="G4400" t="s">
        <v>31</v>
      </c>
      <c r="H4400" t="s">
        <v>36</v>
      </c>
      <c r="I4400" t="s">
        <v>37</v>
      </c>
      <c r="J4400" t="s">
        <v>43</v>
      </c>
      <c r="K4400" t="s">
        <v>55</v>
      </c>
      <c r="L4400" t="s">
        <v>64</v>
      </c>
    </row>
    <row r="4401" spans="1:12" x14ac:dyDescent="0.2">
      <c r="A4401" s="16">
        <v>2024</v>
      </c>
      <c r="B4401" s="16">
        <v>15963</v>
      </c>
      <c r="C4401" s="16">
        <v>9450</v>
      </c>
      <c r="D4401" s="15">
        <v>945</v>
      </c>
      <c r="E4401" s="17">
        <v>681100.80000000005</v>
      </c>
      <c r="F4401" t="s">
        <v>16</v>
      </c>
      <c r="G4401" t="s">
        <v>31</v>
      </c>
      <c r="H4401" t="s">
        <v>35</v>
      </c>
      <c r="I4401" t="s">
        <v>39</v>
      </c>
      <c r="J4401" t="s">
        <v>47</v>
      </c>
      <c r="K4401" t="s">
        <v>58</v>
      </c>
      <c r="L4401" t="s">
        <v>63</v>
      </c>
    </row>
    <row r="4402" spans="1:12" x14ac:dyDescent="0.2">
      <c r="A4402" s="16">
        <v>2024</v>
      </c>
      <c r="B4402" s="16">
        <v>15967</v>
      </c>
      <c r="C4402" s="16">
        <v>9322</v>
      </c>
      <c r="D4402" s="15">
        <v>932</v>
      </c>
      <c r="E4402" s="17">
        <v>580053.72</v>
      </c>
      <c r="F4402" t="s">
        <v>18</v>
      </c>
      <c r="G4402" t="s">
        <v>30</v>
      </c>
      <c r="H4402" t="s">
        <v>32</v>
      </c>
      <c r="I4402" t="s">
        <v>39</v>
      </c>
      <c r="J4402" t="s">
        <v>48</v>
      </c>
      <c r="K4402" t="s">
        <v>58</v>
      </c>
      <c r="L4402" t="s">
        <v>64</v>
      </c>
    </row>
    <row r="4403" spans="1:12" x14ac:dyDescent="0.2">
      <c r="A4403" s="16">
        <v>2024</v>
      </c>
      <c r="B4403" s="16">
        <v>15971</v>
      </c>
      <c r="C4403" s="16">
        <v>9322</v>
      </c>
      <c r="D4403" s="15">
        <v>932</v>
      </c>
      <c r="E4403" s="17">
        <v>495221.65</v>
      </c>
      <c r="F4403" t="s">
        <v>21</v>
      </c>
      <c r="G4403" t="s">
        <v>31</v>
      </c>
      <c r="H4403" t="s">
        <v>33</v>
      </c>
      <c r="I4403" t="s">
        <v>37</v>
      </c>
      <c r="J4403" t="s">
        <v>43</v>
      </c>
      <c r="K4403" t="s">
        <v>55</v>
      </c>
      <c r="L4403" t="s">
        <v>68</v>
      </c>
    </row>
    <row r="4404" spans="1:12" x14ac:dyDescent="0.2">
      <c r="A4404" s="16">
        <v>2024</v>
      </c>
      <c r="B4404" s="16">
        <v>15972</v>
      </c>
      <c r="C4404" s="16">
        <v>9322</v>
      </c>
      <c r="D4404" s="15">
        <v>932</v>
      </c>
      <c r="E4404" s="17">
        <v>1047857.9600000001</v>
      </c>
      <c r="F4404" t="s">
        <v>14</v>
      </c>
      <c r="G4404" t="s">
        <v>31</v>
      </c>
      <c r="H4404" t="s">
        <v>34</v>
      </c>
      <c r="I4404" t="s">
        <v>37</v>
      </c>
      <c r="J4404" t="s">
        <v>43</v>
      </c>
      <c r="K4404" t="s">
        <v>55</v>
      </c>
      <c r="L4404" t="s">
        <v>64</v>
      </c>
    </row>
    <row r="4405" spans="1:12" x14ac:dyDescent="0.2">
      <c r="A4405" s="16">
        <v>2024</v>
      </c>
      <c r="B4405" s="16">
        <v>15974</v>
      </c>
      <c r="C4405" s="16">
        <v>9322</v>
      </c>
      <c r="D4405" s="15">
        <v>932</v>
      </c>
      <c r="E4405" s="17">
        <v>222746.76</v>
      </c>
      <c r="F4405" t="s">
        <v>18</v>
      </c>
      <c r="G4405" t="s">
        <v>31</v>
      </c>
      <c r="H4405" t="s">
        <v>32</v>
      </c>
      <c r="I4405" t="s">
        <v>39</v>
      </c>
      <c r="J4405" t="s">
        <v>48</v>
      </c>
      <c r="K4405" t="s">
        <v>58</v>
      </c>
      <c r="L4405" t="s">
        <v>68</v>
      </c>
    </row>
    <row r="4406" spans="1:12" x14ac:dyDescent="0.2">
      <c r="A4406" s="16">
        <v>2024</v>
      </c>
      <c r="B4406" s="16">
        <v>15983</v>
      </c>
      <c r="C4406" s="16">
        <v>9322</v>
      </c>
      <c r="D4406" s="15">
        <v>932</v>
      </c>
      <c r="E4406" s="17">
        <v>43043.13</v>
      </c>
      <c r="F4406" t="s">
        <v>25</v>
      </c>
      <c r="G4406" t="s">
        <v>31</v>
      </c>
      <c r="H4406" t="s">
        <v>34</v>
      </c>
      <c r="I4406" t="s">
        <v>37</v>
      </c>
      <c r="J4406" t="s">
        <v>44</v>
      </c>
      <c r="K4406" t="s">
        <v>55</v>
      </c>
      <c r="L4406" t="s">
        <v>63</v>
      </c>
    </row>
    <row r="4407" spans="1:12" x14ac:dyDescent="0.2">
      <c r="A4407" s="16">
        <v>2024</v>
      </c>
      <c r="B4407" s="16">
        <v>15983</v>
      </c>
      <c r="C4407" s="16">
        <v>9450</v>
      </c>
      <c r="D4407" s="15">
        <v>945</v>
      </c>
      <c r="E4407" s="17">
        <v>275110.11</v>
      </c>
      <c r="F4407" t="s">
        <v>25</v>
      </c>
      <c r="G4407" t="s">
        <v>31</v>
      </c>
      <c r="H4407" t="s">
        <v>34</v>
      </c>
      <c r="I4407" t="s">
        <v>37</v>
      </c>
      <c r="J4407" t="s">
        <v>44</v>
      </c>
      <c r="K4407" t="s">
        <v>55</v>
      </c>
      <c r="L4407" t="s">
        <v>63</v>
      </c>
    </row>
    <row r="4408" spans="1:12" x14ac:dyDescent="0.2">
      <c r="A4408" s="16">
        <v>2024</v>
      </c>
      <c r="B4408" s="16">
        <v>15988</v>
      </c>
      <c r="C4408" s="16">
        <v>9322</v>
      </c>
      <c r="D4408" s="15">
        <v>932</v>
      </c>
      <c r="E4408" s="17">
        <v>125021.79000000001</v>
      </c>
      <c r="F4408" t="s">
        <v>14</v>
      </c>
      <c r="G4408" t="s">
        <v>31</v>
      </c>
      <c r="H4408" t="s">
        <v>35</v>
      </c>
      <c r="I4408" t="s">
        <v>37</v>
      </c>
      <c r="J4408" t="s">
        <v>43</v>
      </c>
      <c r="K4408" t="s">
        <v>55</v>
      </c>
      <c r="L4408" t="s">
        <v>64</v>
      </c>
    </row>
    <row r="4409" spans="1:12" x14ac:dyDescent="0.2">
      <c r="A4409" s="16">
        <v>2024</v>
      </c>
      <c r="B4409" s="16">
        <v>15991</v>
      </c>
      <c r="C4409" s="16">
        <v>9322</v>
      </c>
      <c r="D4409" s="15">
        <v>932</v>
      </c>
      <c r="E4409" s="17">
        <v>76106.540000000008</v>
      </c>
      <c r="F4409" t="s">
        <v>17</v>
      </c>
      <c r="G4409" t="s">
        <v>31</v>
      </c>
      <c r="H4409" t="s">
        <v>35</v>
      </c>
      <c r="I4409" t="s">
        <v>40</v>
      </c>
      <c r="J4409" t="s">
        <v>52</v>
      </c>
      <c r="K4409" t="s">
        <v>62</v>
      </c>
      <c r="L4409" t="s">
        <v>68</v>
      </c>
    </row>
    <row r="4410" spans="1:12" x14ac:dyDescent="0.2">
      <c r="A4410" s="16">
        <v>2024</v>
      </c>
      <c r="B4410" s="16">
        <v>15994</v>
      </c>
      <c r="C4410" s="16">
        <v>9322</v>
      </c>
      <c r="D4410" s="15">
        <v>932</v>
      </c>
      <c r="E4410" s="17">
        <v>111666.88</v>
      </c>
      <c r="F4410" t="s">
        <v>12</v>
      </c>
      <c r="G4410" t="s">
        <v>31</v>
      </c>
      <c r="H4410" t="s">
        <v>34</v>
      </c>
      <c r="I4410" t="s">
        <v>40</v>
      </c>
      <c r="J4410" t="s">
        <v>50</v>
      </c>
      <c r="K4410" t="s">
        <v>59</v>
      </c>
      <c r="L4410" t="s">
        <v>65</v>
      </c>
    </row>
    <row r="4411" spans="1:12" x14ac:dyDescent="0.2">
      <c r="A4411" s="16">
        <v>2024</v>
      </c>
      <c r="B4411" s="16">
        <v>15997</v>
      </c>
      <c r="C4411" s="16">
        <v>9322</v>
      </c>
      <c r="D4411" s="15">
        <v>932</v>
      </c>
      <c r="E4411" s="17">
        <v>974501.67</v>
      </c>
      <c r="F4411" t="s">
        <v>18</v>
      </c>
      <c r="G4411" t="s">
        <v>31</v>
      </c>
      <c r="H4411" t="s">
        <v>33</v>
      </c>
      <c r="I4411" t="s">
        <v>40</v>
      </c>
      <c r="J4411" t="s">
        <v>52</v>
      </c>
      <c r="K4411" t="s">
        <v>62</v>
      </c>
      <c r="L4411" t="s">
        <v>67</v>
      </c>
    </row>
    <row r="4412" spans="1:12" x14ac:dyDescent="0.2">
      <c r="A4412" s="16">
        <v>2024</v>
      </c>
      <c r="B4412" s="16">
        <v>16000</v>
      </c>
      <c r="C4412" s="16">
        <v>9450</v>
      </c>
      <c r="D4412" s="15">
        <v>945</v>
      </c>
      <c r="E4412" s="17">
        <v>7725447.6000000006</v>
      </c>
      <c r="F4412" t="s">
        <v>15</v>
      </c>
      <c r="G4412" t="s">
        <v>31</v>
      </c>
      <c r="H4412" t="s">
        <v>36</v>
      </c>
      <c r="I4412" t="s">
        <v>42</v>
      </c>
      <c r="J4412" t="s">
        <v>48</v>
      </c>
      <c r="K4412" t="s">
        <v>56</v>
      </c>
      <c r="L4412" t="s">
        <v>70</v>
      </c>
    </row>
    <row r="4413" spans="1:12" x14ac:dyDescent="0.2">
      <c r="A4413" s="16">
        <v>2024</v>
      </c>
      <c r="B4413" s="16">
        <v>16004</v>
      </c>
      <c r="C4413" s="16">
        <v>9322</v>
      </c>
      <c r="D4413" s="15">
        <v>932</v>
      </c>
      <c r="E4413" s="17">
        <v>83986.26</v>
      </c>
      <c r="F4413" t="s">
        <v>18</v>
      </c>
      <c r="G4413" t="s">
        <v>31</v>
      </c>
      <c r="H4413" t="s">
        <v>34</v>
      </c>
      <c r="I4413" t="s">
        <v>37</v>
      </c>
      <c r="J4413" t="s">
        <v>43</v>
      </c>
      <c r="K4413" t="s">
        <v>55</v>
      </c>
      <c r="L4413" t="s">
        <v>63</v>
      </c>
    </row>
    <row r="4414" spans="1:12" x14ac:dyDescent="0.2">
      <c r="A4414" s="16">
        <v>2024</v>
      </c>
      <c r="B4414" s="16">
        <v>16007</v>
      </c>
      <c r="C4414" s="16">
        <v>9450</v>
      </c>
      <c r="D4414" s="15">
        <v>945</v>
      </c>
      <c r="E4414" s="17">
        <v>715432.76</v>
      </c>
      <c r="F4414" t="s">
        <v>20</v>
      </c>
      <c r="G4414" t="s">
        <v>31</v>
      </c>
      <c r="H4414" t="s">
        <v>36</v>
      </c>
      <c r="I4414" t="s">
        <v>37</v>
      </c>
      <c r="J4414" t="s">
        <v>43</v>
      </c>
      <c r="K4414" t="s">
        <v>55</v>
      </c>
      <c r="L4414" t="s">
        <v>68</v>
      </c>
    </row>
    <row r="4415" spans="1:12" x14ac:dyDescent="0.2">
      <c r="A4415" s="16">
        <v>2024</v>
      </c>
      <c r="B4415" s="16">
        <v>16008</v>
      </c>
      <c r="C4415" s="16">
        <v>9322</v>
      </c>
      <c r="D4415" s="15">
        <v>932</v>
      </c>
      <c r="E4415" s="17">
        <v>304808.35000000003</v>
      </c>
      <c r="F4415" t="s">
        <v>18</v>
      </c>
      <c r="G4415" t="s">
        <v>31</v>
      </c>
      <c r="H4415" t="s">
        <v>32</v>
      </c>
      <c r="I4415" t="s">
        <v>39</v>
      </c>
      <c r="J4415" t="s">
        <v>48</v>
      </c>
      <c r="K4415" t="s">
        <v>58</v>
      </c>
      <c r="L4415" t="s">
        <v>64</v>
      </c>
    </row>
    <row r="4416" spans="1:12" x14ac:dyDescent="0.2">
      <c r="A4416" s="16">
        <v>2024</v>
      </c>
      <c r="B4416" s="16">
        <v>16013</v>
      </c>
      <c r="C4416" s="16">
        <v>9322</v>
      </c>
      <c r="D4416" s="15">
        <v>932</v>
      </c>
      <c r="E4416" s="17">
        <v>10964.050000000001</v>
      </c>
      <c r="F4416" t="s">
        <v>26</v>
      </c>
      <c r="G4416" t="s">
        <v>31</v>
      </c>
      <c r="H4416" t="s">
        <v>34</v>
      </c>
      <c r="I4416" t="s">
        <v>37</v>
      </c>
      <c r="J4416" t="s">
        <v>44</v>
      </c>
      <c r="K4416" t="s">
        <v>55</v>
      </c>
      <c r="L4416" t="s">
        <v>64</v>
      </c>
    </row>
    <row r="4417" spans="1:12" x14ac:dyDescent="0.2">
      <c r="A4417" s="16">
        <v>2024</v>
      </c>
      <c r="B4417" s="16">
        <v>16016</v>
      </c>
      <c r="C4417" s="16">
        <v>9322</v>
      </c>
      <c r="D4417" s="15">
        <v>932</v>
      </c>
      <c r="E4417" s="17">
        <v>216539.64</v>
      </c>
      <c r="F4417" t="s">
        <v>16</v>
      </c>
      <c r="G4417" t="s">
        <v>31</v>
      </c>
      <c r="H4417" t="s">
        <v>34</v>
      </c>
      <c r="I4417" t="s">
        <v>37</v>
      </c>
      <c r="J4417" t="s">
        <v>43</v>
      </c>
      <c r="K4417" t="s">
        <v>55</v>
      </c>
      <c r="L4417" t="s">
        <v>68</v>
      </c>
    </row>
    <row r="4418" spans="1:12" x14ac:dyDescent="0.2">
      <c r="A4418" s="16">
        <v>2024</v>
      </c>
      <c r="B4418" s="16">
        <v>16026</v>
      </c>
      <c r="C4418" s="16">
        <v>9322</v>
      </c>
      <c r="D4418" s="15">
        <v>932</v>
      </c>
      <c r="E4418" s="17">
        <v>41246.99</v>
      </c>
      <c r="F4418" t="s">
        <v>29</v>
      </c>
      <c r="G4418" t="s">
        <v>30</v>
      </c>
      <c r="H4418" t="s">
        <v>36</v>
      </c>
      <c r="I4418" t="s">
        <v>37</v>
      </c>
      <c r="J4418" t="s">
        <v>43</v>
      </c>
      <c r="K4418" t="s">
        <v>55</v>
      </c>
      <c r="L4418" t="s">
        <v>68</v>
      </c>
    </row>
    <row r="4419" spans="1:12" x14ac:dyDescent="0.2">
      <c r="A4419" s="16">
        <v>2024</v>
      </c>
      <c r="B4419" s="16">
        <v>16038</v>
      </c>
      <c r="C4419" s="16">
        <v>9322</v>
      </c>
      <c r="D4419" s="15">
        <v>932</v>
      </c>
      <c r="E4419" s="17">
        <v>210221.75</v>
      </c>
      <c r="F4419" t="s">
        <v>16</v>
      </c>
      <c r="G4419" t="s">
        <v>31</v>
      </c>
      <c r="H4419" t="s">
        <v>34</v>
      </c>
      <c r="I4419" t="s">
        <v>40</v>
      </c>
      <c r="J4419" t="s">
        <v>50</v>
      </c>
      <c r="K4419" t="s">
        <v>59</v>
      </c>
      <c r="L4419" t="s">
        <v>66</v>
      </c>
    </row>
    <row r="4420" spans="1:12" x14ac:dyDescent="0.2">
      <c r="A4420" s="16">
        <v>2024</v>
      </c>
      <c r="B4420" s="16">
        <v>16039</v>
      </c>
      <c r="C4420" s="16">
        <v>9450</v>
      </c>
      <c r="D4420" s="15">
        <v>945</v>
      </c>
      <c r="E4420" s="17">
        <v>1406065.74</v>
      </c>
      <c r="F4420" t="s">
        <v>14</v>
      </c>
      <c r="G4420" t="s">
        <v>31</v>
      </c>
      <c r="H4420" t="s">
        <v>36</v>
      </c>
      <c r="I4420" t="s">
        <v>37</v>
      </c>
      <c r="J4420" t="s">
        <v>43</v>
      </c>
      <c r="K4420" t="s">
        <v>55</v>
      </c>
      <c r="L4420" t="s">
        <v>67</v>
      </c>
    </row>
    <row r="4421" spans="1:12" x14ac:dyDescent="0.2">
      <c r="A4421" s="16">
        <v>2024</v>
      </c>
      <c r="B4421" s="16">
        <v>16049</v>
      </c>
      <c r="C4421" s="16">
        <v>9450</v>
      </c>
      <c r="D4421" s="15">
        <v>945</v>
      </c>
      <c r="E4421" s="17">
        <v>5782682.21</v>
      </c>
      <c r="F4421" t="s">
        <v>13</v>
      </c>
      <c r="G4421" t="s">
        <v>31</v>
      </c>
      <c r="H4421" t="s">
        <v>33</v>
      </c>
      <c r="I4421" t="s">
        <v>37</v>
      </c>
      <c r="J4421" t="s">
        <v>46</v>
      </c>
      <c r="K4421" t="s">
        <v>57</v>
      </c>
      <c r="L4421" t="s">
        <v>63</v>
      </c>
    </row>
    <row r="4422" spans="1:12" x14ac:dyDescent="0.2">
      <c r="A4422" s="16">
        <v>2024</v>
      </c>
      <c r="B4422" s="16">
        <v>16053</v>
      </c>
      <c r="C4422" s="16">
        <v>9322</v>
      </c>
      <c r="D4422" s="15">
        <v>932</v>
      </c>
      <c r="E4422" s="17">
        <v>279292.57</v>
      </c>
      <c r="F4422" t="s">
        <v>12</v>
      </c>
      <c r="G4422" t="s">
        <v>30</v>
      </c>
      <c r="H4422" t="s">
        <v>32</v>
      </c>
      <c r="I4422" t="s">
        <v>37</v>
      </c>
      <c r="J4422" t="s">
        <v>44</v>
      </c>
      <c r="K4422" t="s">
        <v>55</v>
      </c>
      <c r="L4422" t="s">
        <v>63</v>
      </c>
    </row>
    <row r="4423" spans="1:12" x14ac:dyDescent="0.2">
      <c r="A4423" s="16">
        <v>2024</v>
      </c>
      <c r="B4423" s="16">
        <v>16053</v>
      </c>
      <c r="C4423" s="16">
        <v>9450</v>
      </c>
      <c r="D4423" s="15">
        <v>945</v>
      </c>
      <c r="E4423" s="17">
        <v>1009481.29</v>
      </c>
      <c r="F4423" t="s">
        <v>12</v>
      </c>
      <c r="G4423" t="s">
        <v>30</v>
      </c>
      <c r="H4423" t="s">
        <v>32</v>
      </c>
      <c r="I4423" t="s">
        <v>37</v>
      </c>
      <c r="J4423" t="s">
        <v>44</v>
      </c>
      <c r="K4423" t="s">
        <v>55</v>
      </c>
      <c r="L4423" t="s">
        <v>63</v>
      </c>
    </row>
    <row r="4424" spans="1:12" x14ac:dyDescent="0.2">
      <c r="A4424" s="16">
        <v>2024</v>
      </c>
      <c r="B4424" s="16">
        <v>16054</v>
      </c>
      <c r="C4424" s="16">
        <v>9322</v>
      </c>
      <c r="D4424" s="15">
        <v>932</v>
      </c>
      <c r="E4424" s="17">
        <v>2593904.14</v>
      </c>
      <c r="F4424" t="s">
        <v>23</v>
      </c>
      <c r="G4424" t="s">
        <v>31</v>
      </c>
      <c r="H4424" t="s">
        <v>35</v>
      </c>
      <c r="I4424" t="s">
        <v>37</v>
      </c>
      <c r="J4424" t="s">
        <v>43</v>
      </c>
      <c r="K4424" t="s">
        <v>55</v>
      </c>
      <c r="L4424" t="s">
        <v>64</v>
      </c>
    </row>
    <row r="4425" spans="1:12" x14ac:dyDescent="0.2">
      <c r="A4425" s="16">
        <v>2024</v>
      </c>
      <c r="B4425" s="16">
        <v>16054</v>
      </c>
      <c r="C4425" s="16">
        <v>9450</v>
      </c>
      <c r="D4425" s="15">
        <v>945</v>
      </c>
      <c r="E4425" s="17">
        <v>222096.01</v>
      </c>
      <c r="F4425" t="s">
        <v>23</v>
      </c>
      <c r="G4425" t="s">
        <v>31</v>
      </c>
      <c r="H4425" t="s">
        <v>35</v>
      </c>
      <c r="I4425" t="s">
        <v>37</v>
      </c>
      <c r="J4425" t="s">
        <v>43</v>
      </c>
      <c r="K4425" t="s">
        <v>55</v>
      </c>
      <c r="L4425" t="s">
        <v>64</v>
      </c>
    </row>
    <row r="4426" spans="1:12" x14ac:dyDescent="0.2">
      <c r="A4426" s="16">
        <v>2024</v>
      </c>
      <c r="B4426" s="16">
        <v>16062</v>
      </c>
      <c r="C4426" s="16">
        <v>9322</v>
      </c>
      <c r="D4426" s="15">
        <v>932</v>
      </c>
      <c r="E4426" s="17">
        <v>914282.96</v>
      </c>
      <c r="F4426" t="s">
        <v>15</v>
      </c>
      <c r="G4426" t="s">
        <v>31</v>
      </c>
      <c r="H4426" t="s">
        <v>34</v>
      </c>
      <c r="I4426" t="s">
        <v>39</v>
      </c>
      <c r="J4426" t="s">
        <v>45</v>
      </c>
      <c r="K4426" t="s">
        <v>56</v>
      </c>
      <c r="L4426" t="s">
        <v>63</v>
      </c>
    </row>
    <row r="4427" spans="1:12" x14ac:dyDescent="0.2">
      <c r="A4427" s="16">
        <v>2024</v>
      </c>
      <c r="B4427" s="16">
        <v>16071</v>
      </c>
      <c r="C4427" s="16">
        <v>9322</v>
      </c>
      <c r="D4427" s="15">
        <v>932</v>
      </c>
      <c r="E4427" s="17">
        <v>603828.79</v>
      </c>
      <c r="F4427" t="s">
        <v>15</v>
      </c>
      <c r="G4427" t="s">
        <v>31</v>
      </c>
      <c r="H4427" t="s">
        <v>33</v>
      </c>
      <c r="I4427" t="s">
        <v>38</v>
      </c>
      <c r="J4427" t="s">
        <v>48</v>
      </c>
      <c r="K4427" t="s">
        <v>61</v>
      </c>
      <c r="L4427" t="s">
        <v>69</v>
      </c>
    </row>
    <row r="4428" spans="1:12" x14ac:dyDescent="0.2">
      <c r="A4428" s="16">
        <v>2024</v>
      </c>
      <c r="B4428" s="16">
        <v>16071</v>
      </c>
      <c r="C4428" s="16">
        <v>9450</v>
      </c>
      <c r="D4428" s="15">
        <v>945</v>
      </c>
      <c r="E4428" s="17">
        <v>1704269.4100000001</v>
      </c>
      <c r="F4428" t="s">
        <v>15</v>
      </c>
      <c r="G4428" t="s">
        <v>31</v>
      </c>
      <c r="H4428" t="s">
        <v>33</v>
      </c>
      <c r="I4428" t="s">
        <v>38</v>
      </c>
      <c r="J4428" t="s">
        <v>48</v>
      </c>
      <c r="K4428" t="s">
        <v>61</v>
      </c>
      <c r="L4428" t="s">
        <v>69</v>
      </c>
    </row>
    <row r="4429" spans="1:12" x14ac:dyDescent="0.2">
      <c r="A4429" s="16">
        <v>2024</v>
      </c>
      <c r="B4429" s="16">
        <v>16075</v>
      </c>
      <c r="C4429" s="16">
        <v>9450</v>
      </c>
      <c r="D4429" s="15">
        <v>945</v>
      </c>
      <c r="E4429" s="17">
        <v>404557.02</v>
      </c>
      <c r="F4429" t="s">
        <v>21</v>
      </c>
      <c r="G4429" t="s">
        <v>30</v>
      </c>
      <c r="H4429" t="s">
        <v>32</v>
      </c>
      <c r="I4429" t="s">
        <v>40</v>
      </c>
      <c r="J4429" t="s">
        <v>52</v>
      </c>
      <c r="K4429" t="s">
        <v>62</v>
      </c>
      <c r="L4429" t="s">
        <v>67</v>
      </c>
    </row>
    <row r="4430" spans="1:12" x14ac:dyDescent="0.2">
      <c r="A4430" s="16">
        <v>2024</v>
      </c>
      <c r="B4430" s="16">
        <v>16085</v>
      </c>
      <c r="C4430" s="16">
        <v>9322</v>
      </c>
      <c r="D4430" s="15">
        <v>932</v>
      </c>
      <c r="E4430" s="17">
        <v>498196.54000000004</v>
      </c>
      <c r="F4430" t="s">
        <v>18</v>
      </c>
      <c r="G4430" t="s">
        <v>31</v>
      </c>
      <c r="H4430" t="s">
        <v>34</v>
      </c>
      <c r="I4430" t="s">
        <v>41</v>
      </c>
      <c r="J4430" t="s">
        <v>48</v>
      </c>
      <c r="K4430" t="s">
        <v>56</v>
      </c>
      <c r="L4430" t="s">
        <v>64</v>
      </c>
    </row>
    <row r="4431" spans="1:12" x14ac:dyDescent="0.2">
      <c r="A4431" s="16">
        <v>2024</v>
      </c>
      <c r="B4431" s="16">
        <v>16086</v>
      </c>
      <c r="C4431" s="16">
        <v>9322</v>
      </c>
      <c r="D4431" s="15">
        <v>932</v>
      </c>
      <c r="E4431" s="17">
        <v>514655.33</v>
      </c>
      <c r="F4431" t="s">
        <v>21</v>
      </c>
      <c r="G4431" t="s">
        <v>31</v>
      </c>
      <c r="H4431" t="s">
        <v>34</v>
      </c>
      <c r="I4431" t="s">
        <v>38</v>
      </c>
      <c r="J4431" t="s">
        <v>48</v>
      </c>
      <c r="K4431" t="s">
        <v>61</v>
      </c>
      <c r="L4431" t="s">
        <v>64</v>
      </c>
    </row>
    <row r="4432" spans="1:12" x14ac:dyDescent="0.2">
      <c r="A4432" s="16">
        <v>2024</v>
      </c>
      <c r="B4432" s="16">
        <v>16086</v>
      </c>
      <c r="C4432" s="16">
        <v>9450</v>
      </c>
      <c r="D4432" s="15">
        <v>945</v>
      </c>
      <c r="E4432" s="17">
        <v>149227.47</v>
      </c>
      <c r="F4432" t="s">
        <v>21</v>
      </c>
      <c r="G4432" t="s">
        <v>31</v>
      </c>
      <c r="H4432" t="s">
        <v>34</v>
      </c>
      <c r="I4432" t="s">
        <v>38</v>
      </c>
      <c r="J4432" t="s">
        <v>48</v>
      </c>
      <c r="K4432" t="s">
        <v>61</v>
      </c>
      <c r="L4432" t="s">
        <v>64</v>
      </c>
    </row>
    <row r="4433" spans="1:12" x14ac:dyDescent="0.2">
      <c r="A4433" s="16">
        <v>2024</v>
      </c>
      <c r="B4433" s="16">
        <v>16095</v>
      </c>
      <c r="C4433" s="16">
        <v>9322</v>
      </c>
      <c r="D4433" s="15">
        <v>932</v>
      </c>
      <c r="E4433" s="17">
        <v>9459402.2799999993</v>
      </c>
      <c r="F4433" t="s">
        <v>16</v>
      </c>
      <c r="G4433" t="s">
        <v>31</v>
      </c>
      <c r="H4433" t="s">
        <v>35</v>
      </c>
      <c r="I4433" t="s">
        <v>42</v>
      </c>
      <c r="J4433" t="s">
        <v>45</v>
      </c>
      <c r="K4433" t="s">
        <v>56</v>
      </c>
      <c r="L4433" t="s">
        <v>68</v>
      </c>
    </row>
    <row r="4434" spans="1:12" x14ac:dyDescent="0.2">
      <c r="A4434" s="16">
        <v>2024</v>
      </c>
      <c r="B4434" s="16">
        <v>16097</v>
      </c>
      <c r="C4434" s="16">
        <v>9322</v>
      </c>
      <c r="D4434" s="15">
        <v>932</v>
      </c>
      <c r="E4434" s="17">
        <v>539655.74</v>
      </c>
      <c r="F4434" t="s">
        <v>27</v>
      </c>
      <c r="G4434" t="s">
        <v>30</v>
      </c>
      <c r="H4434" t="s">
        <v>36</v>
      </c>
      <c r="I4434" t="s">
        <v>40</v>
      </c>
      <c r="J4434" t="s">
        <v>50</v>
      </c>
      <c r="K4434" t="s">
        <v>59</v>
      </c>
      <c r="L4434" t="s">
        <v>69</v>
      </c>
    </row>
    <row r="4435" spans="1:12" x14ac:dyDescent="0.2">
      <c r="A4435" s="16">
        <v>2024</v>
      </c>
      <c r="B4435" s="16">
        <v>16110</v>
      </c>
      <c r="C4435" s="16">
        <v>9322</v>
      </c>
      <c r="D4435" s="15">
        <v>932</v>
      </c>
      <c r="E4435" s="17">
        <v>71953.17</v>
      </c>
      <c r="F4435" t="s">
        <v>20</v>
      </c>
      <c r="G4435" t="s">
        <v>30</v>
      </c>
      <c r="H4435" t="s">
        <v>32</v>
      </c>
      <c r="I4435" t="s">
        <v>38</v>
      </c>
      <c r="J4435" t="s">
        <v>48</v>
      </c>
      <c r="K4435" t="s">
        <v>61</v>
      </c>
      <c r="L4435" t="s">
        <v>68</v>
      </c>
    </row>
    <row r="4436" spans="1:12" x14ac:dyDescent="0.2">
      <c r="A4436" s="16">
        <v>2024</v>
      </c>
      <c r="B4436" s="16">
        <v>16113</v>
      </c>
      <c r="C4436" s="16">
        <v>9322</v>
      </c>
      <c r="D4436" s="15">
        <v>932</v>
      </c>
      <c r="E4436" s="17">
        <v>448884.87</v>
      </c>
      <c r="F4436" t="s">
        <v>12</v>
      </c>
      <c r="G4436" t="s">
        <v>30</v>
      </c>
      <c r="H4436" t="s">
        <v>32</v>
      </c>
      <c r="I4436" t="s">
        <v>38</v>
      </c>
      <c r="J4436" t="s">
        <v>46</v>
      </c>
      <c r="K4436" t="s">
        <v>57</v>
      </c>
      <c r="L4436" t="s">
        <v>64</v>
      </c>
    </row>
    <row r="4437" spans="1:12" x14ac:dyDescent="0.2">
      <c r="A4437" s="16">
        <v>2024</v>
      </c>
      <c r="B4437" s="16">
        <v>16115</v>
      </c>
      <c r="C4437" s="16">
        <v>9322</v>
      </c>
      <c r="D4437" s="15">
        <v>932</v>
      </c>
      <c r="E4437" s="17">
        <v>12966050.85</v>
      </c>
      <c r="F4437" t="s">
        <v>15</v>
      </c>
      <c r="G4437" t="s">
        <v>31</v>
      </c>
      <c r="H4437" t="s">
        <v>34</v>
      </c>
      <c r="I4437" t="s">
        <v>38</v>
      </c>
      <c r="J4437" t="s">
        <v>48</v>
      </c>
      <c r="K4437" t="s">
        <v>61</v>
      </c>
      <c r="L4437" t="s">
        <v>64</v>
      </c>
    </row>
    <row r="4438" spans="1:12" x14ac:dyDescent="0.2">
      <c r="A4438" s="16">
        <v>2024</v>
      </c>
      <c r="B4438" s="16">
        <v>16136</v>
      </c>
      <c r="C4438" s="16">
        <v>9322</v>
      </c>
      <c r="D4438" s="15">
        <v>932</v>
      </c>
      <c r="E4438" s="17">
        <v>48972.090000000004</v>
      </c>
      <c r="F4438" t="s">
        <v>24</v>
      </c>
      <c r="G4438" t="s">
        <v>31</v>
      </c>
      <c r="H4438" t="s">
        <v>33</v>
      </c>
      <c r="I4438" t="s">
        <v>39</v>
      </c>
      <c r="J4438" t="s">
        <v>48</v>
      </c>
      <c r="K4438" t="s">
        <v>58</v>
      </c>
      <c r="L4438" t="s">
        <v>63</v>
      </c>
    </row>
    <row r="4439" spans="1:12" x14ac:dyDescent="0.2">
      <c r="A4439" s="16">
        <v>2024</v>
      </c>
      <c r="B4439" s="16">
        <v>16139</v>
      </c>
      <c r="C4439" s="16">
        <v>9322</v>
      </c>
      <c r="D4439" s="15">
        <v>932</v>
      </c>
      <c r="E4439" s="17">
        <v>829733.3</v>
      </c>
      <c r="F4439" t="s">
        <v>18</v>
      </c>
      <c r="G4439" t="s">
        <v>30</v>
      </c>
      <c r="H4439" t="s">
        <v>32</v>
      </c>
      <c r="I4439" t="s">
        <v>38</v>
      </c>
      <c r="J4439" t="s">
        <v>48</v>
      </c>
      <c r="K4439" t="s">
        <v>61</v>
      </c>
      <c r="L4439" t="s">
        <v>64</v>
      </c>
    </row>
    <row r="4440" spans="1:12" x14ac:dyDescent="0.2">
      <c r="A4440" s="16">
        <v>2024</v>
      </c>
      <c r="B4440" s="16">
        <v>16139</v>
      </c>
      <c r="C4440" s="16">
        <v>9450</v>
      </c>
      <c r="D4440" s="15">
        <v>945</v>
      </c>
      <c r="E4440" s="17">
        <v>4324862.6900000004</v>
      </c>
      <c r="F4440" t="s">
        <v>18</v>
      </c>
      <c r="G4440" t="s">
        <v>30</v>
      </c>
      <c r="H4440" t="s">
        <v>32</v>
      </c>
      <c r="I4440" t="s">
        <v>38</v>
      </c>
      <c r="J4440" t="s">
        <v>48</v>
      </c>
      <c r="K4440" t="s">
        <v>61</v>
      </c>
      <c r="L4440" t="s">
        <v>64</v>
      </c>
    </row>
    <row r="4441" spans="1:12" x14ac:dyDescent="0.2">
      <c r="A4441" s="16">
        <v>2024</v>
      </c>
      <c r="B4441" s="16">
        <v>16143</v>
      </c>
      <c r="C4441" s="16">
        <v>9322</v>
      </c>
      <c r="D4441" s="15">
        <v>932</v>
      </c>
      <c r="E4441" s="17">
        <v>362443.77</v>
      </c>
      <c r="F4441" t="s">
        <v>12</v>
      </c>
      <c r="G4441" t="s">
        <v>31</v>
      </c>
      <c r="H4441" t="s">
        <v>32</v>
      </c>
      <c r="I4441" t="s">
        <v>38</v>
      </c>
      <c r="J4441" t="s">
        <v>48</v>
      </c>
      <c r="K4441" t="s">
        <v>61</v>
      </c>
      <c r="L4441" t="s">
        <v>64</v>
      </c>
    </row>
    <row r="4442" spans="1:12" x14ac:dyDescent="0.2">
      <c r="A4442" s="16">
        <v>2024</v>
      </c>
      <c r="B4442" s="16">
        <v>16146</v>
      </c>
      <c r="C4442" s="16">
        <v>9322</v>
      </c>
      <c r="D4442" s="15">
        <v>932</v>
      </c>
      <c r="E4442" s="17">
        <v>101636.40000000001</v>
      </c>
      <c r="F4442" t="s">
        <v>11</v>
      </c>
      <c r="G4442" t="s">
        <v>31</v>
      </c>
      <c r="H4442" t="s">
        <v>34</v>
      </c>
      <c r="I4442" t="s">
        <v>38</v>
      </c>
      <c r="J4442" t="s">
        <v>48</v>
      </c>
      <c r="K4442" t="s">
        <v>61</v>
      </c>
      <c r="L4442" t="s">
        <v>63</v>
      </c>
    </row>
    <row r="4443" spans="1:12" x14ac:dyDescent="0.2">
      <c r="A4443" s="16">
        <v>2024</v>
      </c>
      <c r="B4443" s="16">
        <v>16153</v>
      </c>
      <c r="C4443" s="16">
        <v>9450</v>
      </c>
      <c r="D4443" s="15">
        <v>945</v>
      </c>
      <c r="E4443" s="17">
        <v>342315.92</v>
      </c>
      <c r="F4443" t="s">
        <v>12</v>
      </c>
      <c r="G4443" t="s">
        <v>30</v>
      </c>
      <c r="H4443" t="s">
        <v>32</v>
      </c>
      <c r="I4443" t="s">
        <v>39</v>
      </c>
      <c r="J4443" t="s">
        <v>46</v>
      </c>
      <c r="K4443" t="s">
        <v>57</v>
      </c>
      <c r="L4443" t="s">
        <v>63</v>
      </c>
    </row>
    <row r="4444" spans="1:12" x14ac:dyDescent="0.2">
      <c r="A4444" s="16">
        <v>2024</v>
      </c>
      <c r="B4444" s="16">
        <v>16160</v>
      </c>
      <c r="C4444" s="16">
        <v>9322</v>
      </c>
      <c r="D4444" s="15">
        <v>932</v>
      </c>
      <c r="E4444" s="17">
        <v>108482.19</v>
      </c>
      <c r="F4444" t="s">
        <v>25</v>
      </c>
      <c r="G4444" t="s">
        <v>31</v>
      </c>
      <c r="H4444" t="s">
        <v>36</v>
      </c>
      <c r="I4444" t="s">
        <v>38</v>
      </c>
      <c r="J4444" t="s">
        <v>48</v>
      </c>
      <c r="K4444" t="s">
        <v>61</v>
      </c>
      <c r="L4444" t="s">
        <v>64</v>
      </c>
    </row>
    <row r="4445" spans="1:12" x14ac:dyDescent="0.2">
      <c r="A4445" s="16">
        <v>2024</v>
      </c>
      <c r="B4445" s="16">
        <v>16165</v>
      </c>
      <c r="C4445" s="16">
        <v>9450</v>
      </c>
      <c r="D4445" s="15">
        <v>945</v>
      </c>
      <c r="E4445" s="17">
        <v>609523.39</v>
      </c>
      <c r="F4445" t="s">
        <v>24</v>
      </c>
      <c r="G4445" t="s">
        <v>31</v>
      </c>
      <c r="H4445" t="s">
        <v>35</v>
      </c>
      <c r="I4445" t="s">
        <v>37</v>
      </c>
      <c r="J4445" t="s">
        <v>46</v>
      </c>
      <c r="K4445" t="s">
        <v>57</v>
      </c>
      <c r="L4445" t="s">
        <v>69</v>
      </c>
    </row>
    <row r="4446" spans="1:12" x14ac:dyDescent="0.2">
      <c r="A4446" s="16">
        <v>2024</v>
      </c>
      <c r="B4446" s="16">
        <v>16167</v>
      </c>
      <c r="C4446" s="16">
        <v>9450</v>
      </c>
      <c r="D4446" s="15">
        <v>945</v>
      </c>
      <c r="E4446" s="17">
        <v>3554963.84</v>
      </c>
      <c r="F4446" t="s">
        <v>13</v>
      </c>
      <c r="G4446" t="s">
        <v>31</v>
      </c>
      <c r="H4446" t="s">
        <v>36</v>
      </c>
      <c r="I4446" t="s">
        <v>37</v>
      </c>
      <c r="J4446" t="s">
        <v>45</v>
      </c>
      <c r="K4446" t="s">
        <v>56</v>
      </c>
      <c r="L4446" t="s">
        <v>64</v>
      </c>
    </row>
    <row r="4447" spans="1:12" x14ac:dyDescent="0.2">
      <c r="A4447" s="16">
        <v>2024</v>
      </c>
      <c r="B4447" s="16">
        <v>16172</v>
      </c>
      <c r="C4447" s="16">
        <v>9322</v>
      </c>
      <c r="D4447" s="15">
        <v>932</v>
      </c>
      <c r="E4447" s="17">
        <v>518652.29000000004</v>
      </c>
      <c r="F4447" t="s">
        <v>16</v>
      </c>
      <c r="G4447" t="s">
        <v>30</v>
      </c>
      <c r="H4447" t="s">
        <v>32</v>
      </c>
      <c r="I4447" t="s">
        <v>39</v>
      </c>
      <c r="J4447" t="s">
        <v>47</v>
      </c>
      <c r="K4447" t="s">
        <v>58</v>
      </c>
      <c r="L4447" t="s">
        <v>68</v>
      </c>
    </row>
    <row r="4448" spans="1:12" x14ac:dyDescent="0.2">
      <c r="A4448" s="16">
        <v>2024</v>
      </c>
      <c r="B4448" s="16">
        <v>16173</v>
      </c>
      <c r="C4448" s="16">
        <v>9322</v>
      </c>
      <c r="D4448" s="15">
        <v>932</v>
      </c>
      <c r="E4448" s="17">
        <v>9369.6</v>
      </c>
      <c r="F4448" t="s">
        <v>23</v>
      </c>
      <c r="G4448" t="s">
        <v>31</v>
      </c>
      <c r="H4448" t="s">
        <v>34</v>
      </c>
      <c r="I4448" t="s">
        <v>37</v>
      </c>
      <c r="J4448" t="s">
        <v>46</v>
      </c>
      <c r="K4448" t="s">
        <v>57</v>
      </c>
      <c r="L4448" t="s">
        <v>68</v>
      </c>
    </row>
    <row r="4449" spans="1:12" x14ac:dyDescent="0.2">
      <c r="A4449" s="16">
        <v>2024</v>
      </c>
      <c r="B4449" s="16">
        <v>16175</v>
      </c>
      <c r="C4449" s="16">
        <v>9450</v>
      </c>
      <c r="D4449" s="15">
        <v>945</v>
      </c>
      <c r="E4449" s="17">
        <v>2822851.0500000003</v>
      </c>
      <c r="F4449" t="s">
        <v>18</v>
      </c>
      <c r="G4449" t="s">
        <v>31</v>
      </c>
      <c r="H4449" t="s">
        <v>34</v>
      </c>
      <c r="I4449" t="s">
        <v>40</v>
      </c>
      <c r="J4449" t="s">
        <v>52</v>
      </c>
      <c r="K4449" t="s">
        <v>62</v>
      </c>
      <c r="L4449" t="s">
        <v>67</v>
      </c>
    </row>
    <row r="4450" spans="1:12" x14ac:dyDescent="0.2">
      <c r="A4450" s="16">
        <v>2024</v>
      </c>
      <c r="B4450" s="16">
        <v>16177</v>
      </c>
      <c r="C4450" s="16">
        <v>9322</v>
      </c>
      <c r="D4450" s="15">
        <v>932</v>
      </c>
      <c r="E4450" s="17">
        <v>119141</v>
      </c>
      <c r="F4450" t="s">
        <v>17</v>
      </c>
      <c r="G4450" t="s">
        <v>31</v>
      </c>
      <c r="H4450" t="s">
        <v>32</v>
      </c>
      <c r="I4450" t="s">
        <v>37</v>
      </c>
      <c r="J4450" t="s">
        <v>46</v>
      </c>
      <c r="K4450" t="s">
        <v>57</v>
      </c>
      <c r="L4450" t="s">
        <v>64</v>
      </c>
    </row>
    <row r="4451" spans="1:12" x14ac:dyDescent="0.2">
      <c r="A4451" s="16">
        <v>2024</v>
      </c>
      <c r="B4451" s="16">
        <v>16179</v>
      </c>
      <c r="C4451" s="16">
        <v>9322</v>
      </c>
      <c r="D4451" s="15">
        <v>932</v>
      </c>
      <c r="E4451" s="17">
        <v>70874.84</v>
      </c>
      <c r="F4451" t="s">
        <v>15</v>
      </c>
      <c r="G4451" t="s">
        <v>30</v>
      </c>
      <c r="H4451" t="s">
        <v>32</v>
      </c>
      <c r="I4451" t="s">
        <v>39</v>
      </c>
      <c r="J4451" t="s">
        <v>48</v>
      </c>
      <c r="K4451" t="s">
        <v>58</v>
      </c>
      <c r="L4451" t="s">
        <v>67</v>
      </c>
    </row>
    <row r="4452" spans="1:12" x14ac:dyDescent="0.2">
      <c r="A4452" s="16">
        <v>2024</v>
      </c>
      <c r="B4452" s="16">
        <v>16180</v>
      </c>
      <c r="C4452" s="16">
        <v>9322</v>
      </c>
      <c r="D4452" s="15">
        <v>932</v>
      </c>
      <c r="E4452" s="17">
        <v>273945.69</v>
      </c>
      <c r="F4452" t="s">
        <v>20</v>
      </c>
      <c r="G4452" t="s">
        <v>30</v>
      </c>
      <c r="H4452" t="s">
        <v>32</v>
      </c>
      <c r="I4452" t="s">
        <v>37</v>
      </c>
      <c r="J4452" t="s">
        <v>44</v>
      </c>
      <c r="K4452" t="s">
        <v>55</v>
      </c>
      <c r="L4452" t="s">
        <v>67</v>
      </c>
    </row>
    <row r="4453" spans="1:12" x14ac:dyDescent="0.2">
      <c r="A4453" s="16">
        <v>2024</v>
      </c>
      <c r="B4453" s="16">
        <v>16199</v>
      </c>
      <c r="C4453" s="16">
        <v>9322</v>
      </c>
      <c r="D4453" s="15">
        <v>932</v>
      </c>
      <c r="E4453" s="17">
        <v>123363.81</v>
      </c>
      <c r="F4453" t="s">
        <v>14</v>
      </c>
      <c r="G4453" t="s">
        <v>31</v>
      </c>
      <c r="H4453" t="s">
        <v>36</v>
      </c>
      <c r="I4453" t="s">
        <v>38</v>
      </c>
      <c r="J4453" t="s">
        <v>51</v>
      </c>
      <c r="K4453" t="s">
        <v>61</v>
      </c>
      <c r="L4453" t="s">
        <v>70</v>
      </c>
    </row>
    <row r="4454" spans="1:12" x14ac:dyDescent="0.2">
      <c r="A4454" s="16">
        <v>2024</v>
      </c>
      <c r="B4454" s="16">
        <v>16201</v>
      </c>
      <c r="C4454" s="16">
        <v>9322</v>
      </c>
      <c r="D4454" s="15">
        <v>932</v>
      </c>
      <c r="E4454" s="17">
        <v>831848.23</v>
      </c>
      <c r="F4454" t="s">
        <v>18</v>
      </c>
      <c r="G4454" t="s">
        <v>30</v>
      </c>
      <c r="H4454" t="s">
        <v>32</v>
      </c>
      <c r="I4454" t="s">
        <v>38</v>
      </c>
      <c r="J4454" t="s">
        <v>45</v>
      </c>
      <c r="K4454" t="s">
        <v>56</v>
      </c>
      <c r="L4454" t="s">
        <v>68</v>
      </c>
    </row>
    <row r="4455" spans="1:12" x14ac:dyDescent="0.2">
      <c r="A4455" s="16">
        <v>2024</v>
      </c>
      <c r="B4455" s="16">
        <v>16205</v>
      </c>
      <c r="C4455" s="16">
        <v>9322</v>
      </c>
      <c r="D4455" s="15">
        <v>932</v>
      </c>
      <c r="E4455" s="17">
        <v>99313.52</v>
      </c>
      <c r="F4455" t="s">
        <v>18</v>
      </c>
      <c r="G4455" t="s">
        <v>30</v>
      </c>
      <c r="H4455" t="s">
        <v>32</v>
      </c>
      <c r="I4455" t="s">
        <v>37</v>
      </c>
      <c r="J4455" t="s">
        <v>44</v>
      </c>
      <c r="K4455" t="s">
        <v>55</v>
      </c>
      <c r="L4455" t="s">
        <v>64</v>
      </c>
    </row>
    <row r="4456" spans="1:12" x14ac:dyDescent="0.2">
      <c r="A4456" s="16">
        <v>2024</v>
      </c>
      <c r="B4456" s="16">
        <v>16205</v>
      </c>
      <c r="C4456" s="16">
        <v>9450</v>
      </c>
      <c r="D4456" s="15">
        <v>945</v>
      </c>
      <c r="E4456" s="17">
        <v>955651.74</v>
      </c>
      <c r="F4456" t="s">
        <v>18</v>
      </c>
      <c r="G4456" t="s">
        <v>30</v>
      </c>
      <c r="H4456" t="s">
        <v>32</v>
      </c>
      <c r="I4456" t="s">
        <v>37</v>
      </c>
      <c r="J4456" t="s">
        <v>44</v>
      </c>
      <c r="K4456" t="s">
        <v>55</v>
      </c>
      <c r="L4456" t="s">
        <v>64</v>
      </c>
    </row>
    <row r="4457" spans="1:12" x14ac:dyDescent="0.2">
      <c r="A4457" s="16">
        <v>2024</v>
      </c>
      <c r="B4457" s="16">
        <v>16207</v>
      </c>
      <c r="C4457" s="16">
        <v>9322</v>
      </c>
      <c r="D4457" s="15">
        <v>932</v>
      </c>
      <c r="E4457" s="17">
        <v>283138.14</v>
      </c>
      <c r="F4457" t="s">
        <v>27</v>
      </c>
      <c r="G4457" t="s">
        <v>30</v>
      </c>
      <c r="H4457" t="s">
        <v>32</v>
      </c>
      <c r="I4457" t="s">
        <v>38</v>
      </c>
      <c r="J4457" t="s">
        <v>51</v>
      </c>
      <c r="K4457" t="s">
        <v>61</v>
      </c>
      <c r="L4457" t="s">
        <v>63</v>
      </c>
    </row>
    <row r="4458" spans="1:12" x14ac:dyDescent="0.2">
      <c r="A4458" s="16">
        <v>2024</v>
      </c>
      <c r="B4458" s="16">
        <v>16207</v>
      </c>
      <c r="C4458" s="16">
        <v>9450</v>
      </c>
      <c r="D4458" s="15">
        <v>945</v>
      </c>
      <c r="E4458" s="17">
        <v>720603.99</v>
      </c>
      <c r="F4458" t="s">
        <v>27</v>
      </c>
      <c r="G4458" t="s">
        <v>30</v>
      </c>
      <c r="H4458" t="s">
        <v>32</v>
      </c>
      <c r="I4458" t="s">
        <v>38</v>
      </c>
      <c r="J4458" t="s">
        <v>51</v>
      </c>
      <c r="K4458" t="s">
        <v>61</v>
      </c>
      <c r="L4458" t="s">
        <v>63</v>
      </c>
    </row>
    <row r="4459" spans="1:12" x14ac:dyDescent="0.2">
      <c r="A4459" s="16">
        <v>2024</v>
      </c>
      <c r="B4459" s="16">
        <v>16213</v>
      </c>
      <c r="C4459" s="16">
        <v>9322</v>
      </c>
      <c r="D4459" s="15">
        <v>932</v>
      </c>
      <c r="E4459" s="17">
        <v>373216.91000000003</v>
      </c>
      <c r="F4459" t="s">
        <v>21</v>
      </c>
      <c r="G4459" t="s">
        <v>31</v>
      </c>
      <c r="H4459" t="s">
        <v>35</v>
      </c>
      <c r="I4459" t="s">
        <v>37</v>
      </c>
      <c r="J4459" t="s">
        <v>43</v>
      </c>
      <c r="K4459" t="s">
        <v>55</v>
      </c>
      <c r="L4459" t="s">
        <v>68</v>
      </c>
    </row>
    <row r="4460" spans="1:12" x14ac:dyDescent="0.2">
      <c r="A4460" s="16">
        <v>2024</v>
      </c>
      <c r="B4460" s="16">
        <v>16215</v>
      </c>
      <c r="C4460" s="16">
        <v>9450</v>
      </c>
      <c r="D4460" s="15">
        <v>945</v>
      </c>
      <c r="E4460" s="17">
        <v>308683.14</v>
      </c>
      <c r="F4460" t="s">
        <v>28</v>
      </c>
      <c r="G4460" t="s">
        <v>30</v>
      </c>
      <c r="H4460" t="s">
        <v>36</v>
      </c>
      <c r="I4460" t="s">
        <v>39</v>
      </c>
      <c r="J4460" t="s">
        <v>48</v>
      </c>
      <c r="K4460" t="s">
        <v>58</v>
      </c>
      <c r="L4460" t="s">
        <v>68</v>
      </c>
    </row>
    <row r="4461" spans="1:12" x14ac:dyDescent="0.2">
      <c r="A4461" s="16">
        <v>2024</v>
      </c>
      <c r="B4461" s="16">
        <v>16216</v>
      </c>
      <c r="C4461" s="16">
        <v>9322</v>
      </c>
      <c r="D4461" s="15">
        <v>932</v>
      </c>
      <c r="E4461" s="17">
        <v>33614.78</v>
      </c>
      <c r="F4461" t="s">
        <v>11</v>
      </c>
      <c r="G4461" t="s">
        <v>31</v>
      </c>
      <c r="H4461" t="s">
        <v>35</v>
      </c>
      <c r="I4461" t="s">
        <v>38</v>
      </c>
      <c r="J4461" t="s">
        <v>51</v>
      </c>
      <c r="K4461" t="s">
        <v>61</v>
      </c>
      <c r="L4461" t="s">
        <v>69</v>
      </c>
    </row>
    <row r="4462" spans="1:12" x14ac:dyDescent="0.2">
      <c r="A4462" s="16">
        <v>2024</v>
      </c>
      <c r="B4462" s="16">
        <v>16223</v>
      </c>
      <c r="C4462" s="16">
        <v>9322</v>
      </c>
      <c r="D4462" s="15">
        <v>932</v>
      </c>
      <c r="E4462" s="17">
        <v>1832052.19</v>
      </c>
      <c r="F4462" t="s">
        <v>27</v>
      </c>
      <c r="G4462" t="s">
        <v>31</v>
      </c>
      <c r="H4462" t="s">
        <v>34</v>
      </c>
      <c r="I4462" t="s">
        <v>41</v>
      </c>
      <c r="J4462" t="s">
        <v>45</v>
      </c>
      <c r="K4462" t="s">
        <v>56</v>
      </c>
      <c r="L4462" t="s">
        <v>72</v>
      </c>
    </row>
    <row r="4463" spans="1:12" x14ac:dyDescent="0.2">
      <c r="A4463" s="16">
        <v>2024</v>
      </c>
      <c r="B4463" s="16">
        <v>16223</v>
      </c>
      <c r="C4463" s="16">
        <v>9450</v>
      </c>
      <c r="D4463" s="15">
        <v>945</v>
      </c>
      <c r="E4463" s="17">
        <v>1001456.46</v>
      </c>
      <c r="F4463" t="s">
        <v>27</v>
      </c>
      <c r="G4463" t="s">
        <v>31</v>
      </c>
      <c r="H4463" t="s">
        <v>34</v>
      </c>
      <c r="I4463" t="s">
        <v>41</v>
      </c>
      <c r="J4463" t="s">
        <v>45</v>
      </c>
      <c r="K4463" t="s">
        <v>56</v>
      </c>
      <c r="L4463" t="s">
        <v>72</v>
      </c>
    </row>
    <row r="4464" spans="1:12" x14ac:dyDescent="0.2">
      <c r="A4464" s="16">
        <v>2024</v>
      </c>
      <c r="B4464" s="16">
        <v>16229</v>
      </c>
      <c r="C4464" s="16">
        <v>9450</v>
      </c>
      <c r="D4464" s="15">
        <v>945</v>
      </c>
      <c r="E4464" s="17">
        <v>173930.25</v>
      </c>
      <c r="F4464" t="s">
        <v>22</v>
      </c>
      <c r="G4464" t="s">
        <v>31</v>
      </c>
      <c r="H4464" t="s">
        <v>34</v>
      </c>
      <c r="I4464" t="s">
        <v>39</v>
      </c>
      <c r="J4464" t="s">
        <v>48</v>
      </c>
      <c r="K4464" t="s">
        <v>58</v>
      </c>
      <c r="L4464" t="s">
        <v>69</v>
      </c>
    </row>
    <row r="4465" spans="1:12" x14ac:dyDescent="0.2">
      <c r="A4465" s="16">
        <v>2024</v>
      </c>
      <c r="B4465" s="16">
        <v>16234</v>
      </c>
      <c r="C4465" s="16">
        <v>9322</v>
      </c>
      <c r="D4465" s="15">
        <v>932</v>
      </c>
      <c r="E4465" s="17">
        <v>52070.17</v>
      </c>
      <c r="F4465" t="s">
        <v>26</v>
      </c>
      <c r="G4465" t="s">
        <v>31</v>
      </c>
      <c r="H4465" t="s">
        <v>33</v>
      </c>
      <c r="I4465" t="s">
        <v>37</v>
      </c>
      <c r="J4465" t="s">
        <v>44</v>
      </c>
      <c r="K4465" t="s">
        <v>55</v>
      </c>
      <c r="L4465" t="s">
        <v>67</v>
      </c>
    </row>
    <row r="4466" spans="1:12" x14ac:dyDescent="0.2">
      <c r="A4466" s="16">
        <v>2024</v>
      </c>
      <c r="B4466" s="16">
        <v>16248</v>
      </c>
      <c r="C4466" s="16">
        <v>9322</v>
      </c>
      <c r="D4466" s="15">
        <v>932</v>
      </c>
      <c r="E4466" s="17">
        <v>10693215.4</v>
      </c>
      <c r="F4466" t="s">
        <v>12</v>
      </c>
      <c r="G4466" t="s">
        <v>30</v>
      </c>
      <c r="H4466" t="s">
        <v>32</v>
      </c>
      <c r="I4466" t="s">
        <v>39</v>
      </c>
      <c r="J4466" t="s">
        <v>48</v>
      </c>
      <c r="K4466" t="s">
        <v>58</v>
      </c>
      <c r="L4466" t="s">
        <v>69</v>
      </c>
    </row>
    <row r="4467" spans="1:12" x14ac:dyDescent="0.2">
      <c r="A4467" s="16">
        <v>2024</v>
      </c>
      <c r="B4467" s="16">
        <v>16251</v>
      </c>
      <c r="C4467" s="16">
        <v>9322</v>
      </c>
      <c r="D4467" s="15">
        <v>932</v>
      </c>
      <c r="E4467" s="17">
        <v>64670.03</v>
      </c>
      <c r="F4467" t="s">
        <v>15</v>
      </c>
      <c r="G4467" t="s">
        <v>31</v>
      </c>
      <c r="H4467" t="s">
        <v>34</v>
      </c>
      <c r="I4467" t="s">
        <v>38</v>
      </c>
      <c r="J4467" t="s">
        <v>51</v>
      </c>
      <c r="K4467" t="s">
        <v>61</v>
      </c>
      <c r="L4467" t="s">
        <v>68</v>
      </c>
    </row>
    <row r="4468" spans="1:12" x14ac:dyDescent="0.2">
      <c r="A4468" s="16">
        <v>2024</v>
      </c>
      <c r="B4468" s="16">
        <v>16253</v>
      </c>
      <c r="C4468" s="16">
        <v>9322</v>
      </c>
      <c r="D4468" s="15">
        <v>932</v>
      </c>
      <c r="E4468" s="17">
        <v>197757.1</v>
      </c>
      <c r="F4468" t="s">
        <v>14</v>
      </c>
      <c r="G4468" t="s">
        <v>30</v>
      </c>
      <c r="H4468" t="s">
        <v>32</v>
      </c>
      <c r="I4468" t="s">
        <v>40</v>
      </c>
      <c r="J4468" t="s">
        <v>52</v>
      </c>
      <c r="K4468" t="s">
        <v>62</v>
      </c>
      <c r="L4468" t="s">
        <v>67</v>
      </c>
    </row>
    <row r="4469" spans="1:12" x14ac:dyDescent="0.2">
      <c r="A4469" s="16">
        <v>2024</v>
      </c>
      <c r="B4469" s="16">
        <v>16257</v>
      </c>
      <c r="C4469" s="16">
        <v>9322</v>
      </c>
      <c r="D4469" s="15">
        <v>932</v>
      </c>
      <c r="E4469" s="17">
        <v>148240.13</v>
      </c>
      <c r="F4469" t="s">
        <v>17</v>
      </c>
      <c r="G4469" t="s">
        <v>31</v>
      </c>
      <c r="H4469" t="s">
        <v>36</v>
      </c>
      <c r="I4469" t="s">
        <v>40</v>
      </c>
      <c r="J4469" t="s">
        <v>50</v>
      </c>
      <c r="K4469" t="s">
        <v>59</v>
      </c>
      <c r="L4469" t="s">
        <v>69</v>
      </c>
    </row>
    <row r="4470" spans="1:12" x14ac:dyDescent="0.2">
      <c r="A4470" s="16">
        <v>2024</v>
      </c>
      <c r="B4470" s="16">
        <v>16260</v>
      </c>
      <c r="C4470" s="16">
        <v>9322</v>
      </c>
      <c r="D4470" s="15">
        <v>932</v>
      </c>
      <c r="E4470" s="17">
        <v>1059820.48</v>
      </c>
      <c r="F4470" t="s">
        <v>22</v>
      </c>
      <c r="G4470" t="s">
        <v>31</v>
      </c>
      <c r="H4470" t="s">
        <v>32</v>
      </c>
      <c r="I4470" t="s">
        <v>38</v>
      </c>
      <c r="J4470" t="s">
        <v>45</v>
      </c>
      <c r="K4470" t="s">
        <v>56</v>
      </c>
      <c r="L4470" t="s">
        <v>68</v>
      </c>
    </row>
    <row r="4471" spans="1:12" x14ac:dyDescent="0.2">
      <c r="A4471" s="16">
        <v>2024</v>
      </c>
      <c r="B4471" s="16">
        <v>16268</v>
      </c>
      <c r="C4471" s="16">
        <v>9322</v>
      </c>
      <c r="D4471" s="15">
        <v>932</v>
      </c>
      <c r="E4471" s="17">
        <v>351931.91000000003</v>
      </c>
      <c r="F4471" t="s">
        <v>12</v>
      </c>
      <c r="G4471" t="s">
        <v>31</v>
      </c>
      <c r="H4471" t="s">
        <v>32</v>
      </c>
      <c r="I4471" t="s">
        <v>41</v>
      </c>
      <c r="J4471" t="s">
        <v>53</v>
      </c>
      <c r="K4471" t="s">
        <v>60</v>
      </c>
      <c r="L4471" t="s">
        <v>64</v>
      </c>
    </row>
    <row r="4472" spans="1:12" x14ac:dyDescent="0.2">
      <c r="A4472" s="16">
        <v>2024</v>
      </c>
      <c r="B4472" s="16">
        <v>16268</v>
      </c>
      <c r="C4472" s="16">
        <v>9450</v>
      </c>
      <c r="D4472" s="15">
        <v>945</v>
      </c>
      <c r="E4472" s="17">
        <v>1931156.25</v>
      </c>
      <c r="F4472" t="s">
        <v>12</v>
      </c>
      <c r="G4472" t="s">
        <v>31</v>
      </c>
      <c r="H4472" t="s">
        <v>32</v>
      </c>
      <c r="I4472" t="s">
        <v>41</v>
      </c>
      <c r="J4472" t="s">
        <v>53</v>
      </c>
      <c r="K4472" t="s">
        <v>60</v>
      </c>
      <c r="L4472" t="s">
        <v>64</v>
      </c>
    </row>
    <row r="4473" spans="1:12" x14ac:dyDescent="0.2">
      <c r="A4473" s="16">
        <v>2024</v>
      </c>
      <c r="B4473" s="16">
        <v>16272</v>
      </c>
      <c r="C4473" s="16">
        <v>9322</v>
      </c>
      <c r="D4473" s="15">
        <v>932</v>
      </c>
      <c r="E4473" s="17">
        <v>655027.75</v>
      </c>
      <c r="F4473" t="s">
        <v>15</v>
      </c>
      <c r="G4473" t="s">
        <v>31</v>
      </c>
      <c r="H4473" t="s">
        <v>34</v>
      </c>
      <c r="I4473" t="s">
        <v>37</v>
      </c>
      <c r="J4473" t="s">
        <v>43</v>
      </c>
      <c r="K4473" t="s">
        <v>55</v>
      </c>
      <c r="L4473" t="s">
        <v>66</v>
      </c>
    </row>
    <row r="4474" spans="1:12" x14ac:dyDescent="0.2">
      <c r="A4474" s="16">
        <v>2024</v>
      </c>
      <c r="B4474" s="16">
        <v>16279</v>
      </c>
      <c r="C4474" s="16">
        <v>9322</v>
      </c>
      <c r="D4474" s="15">
        <v>932</v>
      </c>
      <c r="E4474" s="17">
        <v>220349.03</v>
      </c>
      <c r="F4474" t="s">
        <v>17</v>
      </c>
      <c r="G4474" t="s">
        <v>31</v>
      </c>
      <c r="H4474" t="s">
        <v>35</v>
      </c>
      <c r="I4474" t="s">
        <v>39</v>
      </c>
      <c r="J4474" t="s">
        <v>48</v>
      </c>
      <c r="K4474" t="s">
        <v>58</v>
      </c>
      <c r="L4474" t="s">
        <v>70</v>
      </c>
    </row>
    <row r="4475" spans="1:12" x14ac:dyDescent="0.2">
      <c r="A4475" s="16">
        <v>2024</v>
      </c>
      <c r="B4475" s="16">
        <v>16282</v>
      </c>
      <c r="C4475" s="16">
        <v>9322</v>
      </c>
      <c r="D4475" s="15">
        <v>932</v>
      </c>
      <c r="E4475" s="17">
        <v>42437.520000000004</v>
      </c>
      <c r="F4475" t="s">
        <v>12</v>
      </c>
      <c r="G4475" t="s">
        <v>31</v>
      </c>
      <c r="H4475" t="s">
        <v>33</v>
      </c>
      <c r="I4475" t="s">
        <v>38</v>
      </c>
      <c r="J4475" t="s">
        <v>48</v>
      </c>
      <c r="K4475" t="s">
        <v>61</v>
      </c>
      <c r="L4475" t="s">
        <v>64</v>
      </c>
    </row>
    <row r="4476" spans="1:12" x14ac:dyDescent="0.2">
      <c r="A4476" s="16">
        <v>2024</v>
      </c>
      <c r="B4476" s="16">
        <v>16286</v>
      </c>
      <c r="C4476" s="16">
        <v>9322</v>
      </c>
      <c r="D4476" s="15">
        <v>932</v>
      </c>
      <c r="E4476" s="17">
        <v>166499.47</v>
      </c>
      <c r="F4476" t="s">
        <v>17</v>
      </c>
      <c r="G4476" t="s">
        <v>30</v>
      </c>
      <c r="H4476" t="s">
        <v>32</v>
      </c>
      <c r="I4476" t="s">
        <v>40</v>
      </c>
      <c r="J4476" t="s">
        <v>50</v>
      </c>
      <c r="K4476" t="s">
        <v>59</v>
      </c>
      <c r="L4476" t="s">
        <v>63</v>
      </c>
    </row>
    <row r="4477" spans="1:12" x14ac:dyDescent="0.2">
      <c r="A4477" s="16">
        <v>2024</v>
      </c>
      <c r="B4477" s="16">
        <v>16288</v>
      </c>
      <c r="C4477" s="16">
        <v>9322</v>
      </c>
      <c r="D4477" s="15">
        <v>932</v>
      </c>
      <c r="E4477" s="17">
        <v>815054.44000000006</v>
      </c>
      <c r="F4477" t="s">
        <v>15</v>
      </c>
      <c r="G4477" t="s">
        <v>30</v>
      </c>
      <c r="H4477" t="s">
        <v>32</v>
      </c>
      <c r="I4477" t="s">
        <v>41</v>
      </c>
      <c r="J4477" t="s">
        <v>53</v>
      </c>
      <c r="K4477" t="s">
        <v>60</v>
      </c>
      <c r="L4477" t="s">
        <v>63</v>
      </c>
    </row>
    <row r="4478" spans="1:12" x14ac:dyDescent="0.2">
      <c r="A4478" s="16">
        <v>2024</v>
      </c>
      <c r="B4478" s="16">
        <v>16288</v>
      </c>
      <c r="C4478" s="16">
        <v>9450</v>
      </c>
      <c r="D4478" s="15">
        <v>945</v>
      </c>
      <c r="E4478" s="17">
        <v>4740610.75</v>
      </c>
      <c r="F4478" t="s">
        <v>15</v>
      </c>
      <c r="G4478" t="s">
        <v>30</v>
      </c>
      <c r="H4478" t="s">
        <v>32</v>
      </c>
      <c r="I4478" t="s">
        <v>41</v>
      </c>
      <c r="J4478" t="s">
        <v>53</v>
      </c>
      <c r="K4478" t="s">
        <v>60</v>
      </c>
      <c r="L4478" t="s">
        <v>63</v>
      </c>
    </row>
    <row r="4479" spans="1:12" x14ac:dyDescent="0.2">
      <c r="A4479" s="16">
        <v>2024</v>
      </c>
      <c r="B4479" s="16">
        <v>16292</v>
      </c>
      <c r="C4479" s="16">
        <v>9450</v>
      </c>
      <c r="D4479" s="15">
        <v>945</v>
      </c>
      <c r="E4479" s="17">
        <v>1336985.78</v>
      </c>
      <c r="F4479" t="s">
        <v>13</v>
      </c>
      <c r="G4479" t="s">
        <v>30</v>
      </c>
      <c r="H4479" t="s">
        <v>32</v>
      </c>
      <c r="I4479" t="s">
        <v>40</v>
      </c>
      <c r="J4479" t="s">
        <v>50</v>
      </c>
      <c r="K4479" t="s">
        <v>59</v>
      </c>
      <c r="L4479" t="s">
        <v>66</v>
      </c>
    </row>
    <row r="4480" spans="1:12" x14ac:dyDescent="0.2">
      <c r="A4480" s="16">
        <v>2024</v>
      </c>
      <c r="B4480" s="16">
        <v>16296</v>
      </c>
      <c r="C4480" s="16">
        <v>9322</v>
      </c>
      <c r="D4480" s="15">
        <v>932</v>
      </c>
      <c r="E4480" s="17">
        <v>186908.2</v>
      </c>
      <c r="F4480" t="s">
        <v>20</v>
      </c>
      <c r="G4480" t="s">
        <v>31</v>
      </c>
      <c r="H4480" t="s">
        <v>33</v>
      </c>
      <c r="I4480" t="s">
        <v>41</v>
      </c>
      <c r="J4480" t="s">
        <v>48</v>
      </c>
      <c r="K4480" t="s">
        <v>60</v>
      </c>
      <c r="L4480" t="s">
        <v>67</v>
      </c>
    </row>
    <row r="4481" spans="1:12" x14ac:dyDescent="0.2">
      <c r="A4481" s="16">
        <v>2024</v>
      </c>
      <c r="B4481" s="16">
        <v>16301</v>
      </c>
      <c r="C4481" s="16">
        <v>9322</v>
      </c>
      <c r="D4481" s="15">
        <v>932</v>
      </c>
      <c r="E4481" s="17">
        <v>1026012.3200000001</v>
      </c>
      <c r="F4481" t="s">
        <v>14</v>
      </c>
      <c r="G4481" t="s">
        <v>31</v>
      </c>
      <c r="H4481" t="s">
        <v>36</v>
      </c>
      <c r="I4481" t="s">
        <v>37</v>
      </c>
      <c r="J4481" t="s">
        <v>44</v>
      </c>
      <c r="K4481" t="s">
        <v>55</v>
      </c>
      <c r="L4481" t="s">
        <v>64</v>
      </c>
    </row>
    <row r="4482" spans="1:12" x14ac:dyDescent="0.2">
      <c r="A4482" s="16">
        <v>2024</v>
      </c>
      <c r="B4482" s="16">
        <v>16301</v>
      </c>
      <c r="C4482" s="16">
        <v>9450</v>
      </c>
      <c r="D4482" s="15">
        <v>945</v>
      </c>
      <c r="E4482" s="17">
        <v>258637.59</v>
      </c>
      <c r="F4482" t="s">
        <v>14</v>
      </c>
      <c r="G4482" t="s">
        <v>31</v>
      </c>
      <c r="H4482" t="s">
        <v>36</v>
      </c>
      <c r="I4482" t="s">
        <v>37</v>
      </c>
      <c r="J4482" t="s">
        <v>44</v>
      </c>
      <c r="K4482" t="s">
        <v>55</v>
      </c>
      <c r="L4482" t="s">
        <v>64</v>
      </c>
    </row>
    <row r="4483" spans="1:12" x14ac:dyDescent="0.2">
      <c r="A4483" s="16">
        <v>2024</v>
      </c>
      <c r="B4483" s="16">
        <v>16304</v>
      </c>
      <c r="C4483" s="16">
        <v>9450</v>
      </c>
      <c r="D4483" s="15">
        <v>945</v>
      </c>
      <c r="E4483" s="17">
        <v>2676484.75</v>
      </c>
      <c r="F4483" t="s">
        <v>12</v>
      </c>
      <c r="G4483" t="s">
        <v>30</v>
      </c>
      <c r="H4483" t="s">
        <v>32</v>
      </c>
      <c r="I4483" t="s">
        <v>40</v>
      </c>
      <c r="J4483" t="s">
        <v>50</v>
      </c>
      <c r="K4483" t="s">
        <v>59</v>
      </c>
      <c r="L4483" t="s">
        <v>69</v>
      </c>
    </row>
    <row r="4484" spans="1:12" x14ac:dyDescent="0.2">
      <c r="A4484" s="16">
        <v>2024</v>
      </c>
      <c r="B4484" s="16">
        <v>16305</v>
      </c>
      <c r="C4484" s="16">
        <v>9322</v>
      </c>
      <c r="D4484" s="15">
        <v>932</v>
      </c>
      <c r="E4484" s="17">
        <v>203677.34</v>
      </c>
      <c r="F4484" t="s">
        <v>27</v>
      </c>
      <c r="G4484" t="s">
        <v>31</v>
      </c>
      <c r="H4484" t="s">
        <v>34</v>
      </c>
      <c r="I4484" t="s">
        <v>40</v>
      </c>
      <c r="J4484" t="s">
        <v>50</v>
      </c>
      <c r="K4484" t="s">
        <v>59</v>
      </c>
      <c r="L4484" t="s">
        <v>65</v>
      </c>
    </row>
    <row r="4485" spans="1:12" x14ac:dyDescent="0.2">
      <c r="A4485" s="16">
        <v>2024</v>
      </c>
      <c r="B4485" s="16">
        <v>16312</v>
      </c>
      <c r="C4485" s="16">
        <v>9450</v>
      </c>
      <c r="D4485" s="15">
        <v>945</v>
      </c>
      <c r="E4485" s="17">
        <v>1621146.5</v>
      </c>
      <c r="F4485" t="s">
        <v>16</v>
      </c>
      <c r="G4485" t="s">
        <v>31</v>
      </c>
      <c r="H4485" t="s">
        <v>32</v>
      </c>
      <c r="I4485" t="s">
        <v>38</v>
      </c>
      <c r="J4485" t="s">
        <v>48</v>
      </c>
      <c r="K4485" t="s">
        <v>61</v>
      </c>
      <c r="L4485" t="s">
        <v>67</v>
      </c>
    </row>
    <row r="4486" spans="1:12" x14ac:dyDescent="0.2">
      <c r="A4486" s="16">
        <v>2024</v>
      </c>
      <c r="B4486" s="16">
        <v>16315</v>
      </c>
      <c r="C4486" s="16">
        <v>9450</v>
      </c>
      <c r="D4486" s="15">
        <v>945</v>
      </c>
      <c r="E4486" s="17">
        <v>382171.57</v>
      </c>
      <c r="F4486" t="s">
        <v>22</v>
      </c>
      <c r="G4486" t="s">
        <v>31</v>
      </c>
      <c r="H4486" t="s">
        <v>32</v>
      </c>
      <c r="I4486" t="s">
        <v>39</v>
      </c>
      <c r="J4486" t="s">
        <v>48</v>
      </c>
      <c r="K4486" t="s">
        <v>58</v>
      </c>
      <c r="L4486" t="s">
        <v>63</v>
      </c>
    </row>
    <row r="4487" spans="1:12" x14ac:dyDescent="0.2">
      <c r="A4487" s="16">
        <v>2024</v>
      </c>
      <c r="B4487" s="16">
        <v>16318</v>
      </c>
      <c r="C4487" s="16">
        <v>9322</v>
      </c>
      <c r="D4487" s="15">
        <v>932</v>
      </c>
      <c r="E4487" s="17">
        <v>5843762.6799999997</v>
      </c>
      <c r="F4487" t="s">
        <v>11</v>
      </c>
      <c r="G4487" t="s">
        <v>31</v>
      </c>
      <c r="H4487" t="s">
        <v>34</v>
      </c>
      <c r="I4487" t="s">
        <v>40</v>
      </c>
      <c r="J4487" t="s">
        <v>49</v>
      </c>
      <c r="K4487" t="s">
        <v>59</v>
      </c>
      <c r="L4487" t="s">
        <v>69</v>
      </c>
    </row>
    <row r="4488" spans="1:12" x14ac:dyDescent="0.2">
      <c r="A4488" s="16">
        <v>2024</v>
      </c>
      <c r="B4488" s="16">
        <v>16334</v>
      </c>
      <c r="C4488" s="16">
        <v>9322</v>
      </c>
      <c r="D4488" s="15">
        <v>932</v>
      </c>
      <c r="E4488" s="17">
        <v>88926.37</v>
      </c>
      <c r="F4488" t="s">
        <v>18</v>
      </c>
      <c r="G4488" t="s">
        <v>30</v>
      </c>
      <c r="H4488" t="s">
        <v>32</v>
      </c>
      <c r="I4488" t="s">
        <v>38</v>
      </c>
      <c r="J4488" t="s">
        <v>48</v>
      </c>
      <c r="K4488" t="s">
        <v>61</v>
      </c>
      <c r="L4488" t="s">
        <v>63</v>
      </c>
    </row>
    <row r="4489" spans="1:12" x14ac:dyDescent="0.2">
      <c r="A4489" s="16">
        <v>2024</v>
      </c>
      <c r="B4489" s="16">
        <v>16342</v>
      </c>
      <c r="C4489" s="16">
        <v>9322</v>
      </c>
      <c r="D4489" s="15">
        <v>932</v>
      </c>
      <c r="E4489" s="17">
        <v>54500.68</v>
      </c>
      <c r="F4489" t="s">
        <v>20</v>
      </c>
      <c r="G4489" t="s">
        <v>30</v>
      </c>
      <c r="H4489" t="s">
        <v>32</v>
      </c>
      <c r="I4489" t="s">
        <v>37</v>
      </c>
      <c r="J4489" t="s">
        <v>43</v>
      </c>
      <c r="K4489" t="s">
        <v>55</v>
      </c>
      <c r="L4489" t="s">
        <v>63</v>
      </c>
    </row>
    <row r="4490" spans="1:12" x14ac:dyDescent="0.2">
      <c r="A4490" s="16">
        <v>2024</v>
      </c>
      <c r="B4490" s="16">
        <v>16342</v>
      </c>
      <c r="C4490" s="16">
        <v>9450</v>
      </c>
      <c r="D4490" s="15">
        <v>945</v>
      </c>
      <c r="E4490" s="17">
        <v>4405920.47</v>
      </c>
      <c r="F4490" t="s">
        <v>20</v>
      </c>
      <c r="G4490" t="s">
        <v>30</v>
      </c>
      <c r="H4490" t="s">
        <v>32</v>
      </c>
      <c r="I4490" t="s">
        <v>37</v>
      </c>
      <c r="J4490" t="s">
        <v>43</v>
      </c>
      <c r="K4490" t="s">
        <v>55</v>
      </c>
      <c r="L4490" t="s">
        <v>63</v>
      </c>
    </row>
    <row r="4491" spans="1:12" x14ac:dyDescent="0.2">
      <c r="A4491" s="16">
        <v>2024</v>
      </c>
      <c r="B4491" s="16">
        <v>16346</v>
      </c>
      <c r="C4491" s="16">
        <v>9322</v>
      </c>
      <c r="D4491" s="15">
        <v>932</v>
      </c>
      <c r="E4491" s="17">
        <v>165380.37</v>
      </c>
      <c r="F4491" t="s">
        <v>14</v>
      </c>
      <c r="G4491" t="s">
        <v>31</v>
      </c>
      <c r="H4491" t="s">
        <v>35</v>
      </c>
      <c r="I4491" t="s">
        <v>40</v>
      </c>
      <c r="J4491" t="s">
        <v>52</v>
      </c>
      <c r="K4491" t="s">
        <v>62</v>
      </c>
      <c r="L4491" t="s">
        <v>66</v>
      </c>
    </row>
    <row r="4492" spans="1:12" x14ac:dyDescent="0.2">
      <c r="A4492" s="16">
        <v>2024</v>
      </c>
      <c r="B4492" s="16">
        <v>16348</v>
      </c>
      <c r="C4492" s="16">
        <v>9322</v>
      </c>
      <c r="D4492" s="15">
        <v>932</v>
      </c>
      <c r="E4492" s="17">
        <v>1307503.54</v>
      </c>
      <c r="F4492" t="s">
        <v>22</v>
      </c>
      <c r="G4492" t="s">
        <v>31</v>
      </c>
      <c r="H4492" t="s">
        <v>32</v>
      </c>
      <c r="I4492" t="s">
        <v>39</v>
      </c>
      <c r="J4492" t="s">
        <v>48</v>
      </c>
      <c r="K4492" t="s">
        <v>58</v>
      </c>
      <c r="L4492" t="s">
        <v>63</v>
      </c>
    </row>
    <row r="4493" spans="1:12" x14ac:dyDescent="0.2">
      <c r="A4493" s="16">
        <v>2024</v>
      </c>
      <c r="B4493" s="16">
        <v>16350</v>
      </c>
      <c r="C4493" s="16">
        <v>9322</v>
      </c>
      <c r="D4493" s="15">
        <v>932</v>
      </c>
      <c r="E4493" s="17">
        <v>4959404.91</v>
      </c>
      <c r="F4493" t="s">
        <v>16</v>
      </c>
      <c r="G4493" t="s">
        <v>31</v>
      </c>
      <c r="H4493" t="s">
        <v>33</v>
      </c>
      <c r="I4493" t="s">
        <v>38</v>
      </c>
      <c r="J4493" t="s">
        <v>48</v>
      </c>
      <c r="K4493" t="s">
        <v>61</v>
      </c>
      <c r="L4493" t="s">
        <v>68</v>
      </c>
    </row>
    <row r="4494" spans="1:12" x14ac:dyDescent="0.2">
      <c r="A4494" s="16">
        <v>2024</v>
      </c>
      <c r="B4494" s="16">
        <v>16352</v>
      </c>
      <c r="C4494" s="16">
        <v>9322</v>
      </c>
      <c r="D4494" s="15">
        <v>932</v>
      </c>
      <c r="E4494" s="17">
        <v>347154.24</v>
      </c>
      <c r="F4494" t="s">
        <v>12</v>
      </c>
      <c r="G4494" t="s">
        <v>31</v>
      </c>
      <c r="H4494" t="s">
        <v>36</v>
      </c>
      <c r="I4494" t="s">
        <v>42</v>
      </c>
      <c r="J4494" t="s">
        <v>48</v>
      </c>
      <c r="K4494" t="s">
        <v>56</v>
      </c>
      <c r="L4494" t="s">
        <v>63</v>
      </c>
    </row>
    <row r="4495" spans="1:12" x14ac:dyDescent="0.2">
      <c r="A4495" s="16">
        <v>2024</v>
      </c>
      <c r="B4495" s="16">
        <v>16354</v>
      </c>
      <c r="C4495" s="16">
        <v>9322</v>
      </c>
      <c r="D4495" s="15">
        <v>932</v>
      </c>
      <c r="E4495" s="17">
        <v>139762.4</v>
      </c>
      <c r="F4495" t="s">
        <v>18</v>
      </c>
      <c r="G4495" t="s">
        <v>31</v>
      </c>
      <c r="H4495" t="s">
        <v>32</v>
      </c>
      <c r="I4495" t="s">
        <v>38</v>
      </c>
      <c r="J4495" t="s">
        <v>48</v>
      </c>
      <c r="K4495" t="s">
        <v>61</v>
      </c>
      <c r="L4495" t="s">
        <v>67</v>
      </c>
    </row>
    <row r="4496" spans="1:12" x14ac:dyDescent="0.2">
      <c r="A4496" s="16">
        <v>2024</v>
      </c>
      <c r="B4496" s="16">
        <v>16362</v>
      </c>
      <c r="C4496" s="16">
        <v>9450</v>
      </c>
      <c r="D4496" s="15">
        <v>945</v>
      </c>
      <c r="E4496" s="17">
        <v>250566.6</v>
      </c>
      <c r="F4496" t="s">
        <v>16</v>
      </c>
      <c r="G4496" t="s">
        <v>31</v>
      </c>
      <c r="H4496" t="s">
        <v>34</v>
      </c>
      <c r="I4496" t="s">
        <v>37</v>
      </c>
      <c r="J4496" t="s">
        <v>43</v>
      </c>
      <c r="K4496" t="s">
        <v>55</v>
      </c>
      <c r="L4496" t="s">
        <v>63</v>
      </c>
    </row>
    <row r="4497" spans="1:12" x14ac:dyDescent="0.2">
      <c r="A4497" s="16">
        <v>2024</v>
      </c>
      <c r="B4497" s="16">
        <v>16363</v>
      </c>
      <c r="C4497" s="16">
        <v>9322</v>
      </c>
      <c r="D4497" s="15">
        <v>932</v>
      </c>
      <c r="E4497" s="17">
        <v>95897.07</v>
      </c>
      <c r="F4497" t="s">
        <v>25</v>
      </c>
      <c r="G4497" t="s">
        <v>30</v>
      </c>
      <c r="H4497" t="s">
        <v>36</v>
      </c>
      <c r="I4497" t="s">
        <v>37</v>
      </c>
      <c r="J4497" t="s">
        <v>43</v>
      </c>
      <c r="K4497" t="s">
        <v>55</v>
      </c>
      <c r="L4497" t="s">
        <v>68</v>
      </c>
    </row>
    <row r="4498" spans="1:12" x14ac:dyDescent="0.2">
      <c r="A4498" s="16">
        <v>2024</v>
      </c>
      <c r="B4498" s="16">
        <v>16363</v>
      </c>
      <c r="C4498" s="16">
        <v>9450</v>
      </c>
      <c r="D4498" s="15">
        <v>945</v>
      </c>
      <c r="E4498" s="17">
        <v>387851.39</v>
      </c>
      <c r="F4498" t="s">
        <v>25</v>
      </c>
      <c r="G4498" t="s">
        <v>30</v>
      </c>
      <c r="H4498" t="s">
        <v>36</v>
      </c>
      <c r="I4498" t="s">
        <v>37</v>
      </c>
      <c r="J4498" t="s">
        <v>43</v>
      </c>
      <c r="K4498" t="s">
        <v>55</v>
      </c>
      <c r="L4498" t="s">
        <v>68</v>
      </c>
    </row>
    <row r="4499" spans="1:12" x14ac:dyDescent="0.2">
      <c r="A4499" s="16">
        <v>2024</v>
      </c>
      <c r="B4499" s="16">
        <v>16367</v>
      </c>
      <c r="C4499" s="16">
        <v>9322</v>
      </c>
      <c r="D4499" s="15">
        <v>932</v>
      </c>
      <c r="E4499" s="17">
        <v>92161.21</v>
      </c>
      <c r="F4499" t="s">
        <v>22</v>
      </c>
      <c r="G4499" t="s">
        <v>31</v>
      </c>
      <c r="H4499" t="s">
        <v>33</v>
      </c>
      <c r="I4499" t="s">
        <v>37</v>
      </c>
      <c r="J4499" t="s">
        <v>43</v>
      </c>
      <c r="K4499" t="s">
        <v>55</v>
      </c>
      <c r="L4499" t="s">
        <v>63</v>
      </c>
    </row>
    <row r="4500" spans="1:12" x14ac:dyDescent="0.2">
      <c r="A4500" s="16">
        <v>2024</v>
      </c>
      <c r="B4500" s="16">
        <v>16374</v>
      </c>
      <c r="C4500" s="16">
        <v>9322</v>
      </c>
      <c r="D4500" s="15">
        <v>932</v>
      </c>
      <c r="E4500" s="17">
        <v>74665.680000000008</v>
      </c>
      <c r="F4500" t="s">
        <v>14</v>
      </c>
      <c r="G4500" t="s">
        <v>30</v>
      </c>
      <c r="H4500" t="s">
        <v>32</v>
      </c>
      <c r="I4500" t="s">
        <v>37</v>
      </c>
      <c r="J4500" t="s">
        <v>43</v>
      </c>
      <c r="K4500" t="s">
        <v>55</v>
      </c>
      <c r="L4500" t="s">
        <v>71</v>
      </c>
    </row>
    <row r="4501" spans="1:12" x14ac:dyDescent="0.2">
      <c r="A4501" s="16">
        <v>2024</v>
      </c>
      <c r="B4501" s="16">
        <v>16376</v>
      </c>
      <c r="C4501" s="16">
        <v>9322</v>
      </c>
      <c r="D4501" s="15">
        <v>932</v>
      </c>
      <c r="E4501" s="17">
        <v>113727.83</v>
      </c>
      <c r="F4501" t="s">
        <v>12</v>
      </c>
      <c r="G4501" t="s">
        <v>31</v>
      </c>
      <c r="H4501" t="s">
        <v>32</v>
      </c>
      <c r="I4501" t="s">
        <v>38</v>
      </c>
      <c r="J4501" t="s">
        <v>48</v>
      </c>
      <c r="K4501" t="s">
        <v>61</v>
      </c>
      <c r="L4501" t="s">
        <v>63</v>
      </c>
    </row>
    <row r="4502" spans="1:12" x14ac:dyDescent="0.2">
      <c r="A4502" s="16">
        <v>2024</v>
      </c>
      <c r="B4502" s="16">
        <v>16379</v>
      </c>
      <c r="C4502" s="16">
        <v>9322</v>
      </c>
      <c r="D4502" s="15">
        <v>932</v>
      </c>
      <c r="E4502" s="17">
        <v>12326.2</v>
      </c>
      <c r="F4502" t="s">
        <v>22</v>
      </c>
      <c r="G4502" t="s">
        <v>30</v>
      </c>
      <c r="H4502" t="s">
        <v>32</v>
      </c>
      <c r="I4502" t="s">
        <v>38</v>
      </c>
      <c r="J4502" t="s">
        <v>48</v>
      </c>
      <c r="K4502" t="s">
        <v>61</v>
      </c>
      <c r="L4502" t="s">
        <v>64</v>
      </c>
    </row>
    <row r="4503" spans="1:12" x14ac:dyDescent="0.2">
      <c r="A4503" s="16">
        <v>2024</v>
      </c>
      <c r="B4503" s="16">
        <v>16380</v>
      </c>
      <c r="C4503" s="16">
        <v>9322</v>
      </c>
      <c r="D4503" s="15">
        <v>932</v>
      </c>
      <c r="E4503" s="17">
        <v>129121.69</v>
      </c>
      <c r="F4503" t="s">
        <v>21</v>
      </c>
      <c r="G4503" t="s">
        <v>30</v>
      </c>
      <c r="H4503" t="s">
        <v>32</v>
      </c>
      <c r="I4503" t="s">
        <v>37</v>
      </c>
      <c r="J4503" t="s">
        <v>44</v>
      </c>
      <c r="K4503" t="s">
        <v>55</v>
      </c>
      <c r="L4503" t="s">
        <v>64</v>
      </c>
    </row>
    <row r="4504" spans="1:12" x14ac:dyDescent="0.2">
      <c r="A4504" s="16">
        <v>2024</v>
      </c>
      <c r="B4504" s="16">
        <v>16383</v>
      </c>
      <c r="C4504" s="16">
        <v>9322</v>
      </c>
      <c r="D4504" s="15">
        <v>932</v>
      </c>
      <c r="E4504" s="17">
        <v>1572753.5</v>
      </c>
      <c r="F4504" t="s">
        <v>15</v>
      </c>
      <c r="G4504" t="s">
        <v>31</v>
      </c>
      <c r="H4504" t="s">
        <v>34</v>
      </c>
      <c r="I4504" t="s">
        <v>37</v>
      </c>
      <c r="J4504" t="s">
        <v>46</v>
      </c>
      <c r="K4504" t="s">
        <v>57</v>
      </c>
      <c r="L4504" t="s">
        <v>64</v>
      </c>
    </row>
    <row r="4505" spans="1:12" x14ac:dyDescent="0.2">
      <c r="A4505" s="16">
        <v>2024</v>
      </c>
      <c r="B4505" s="16">
        <v>16383</v>
      </c>
      <c r="C4505" s="16">
        <v>9450</v>
      </c>
      <c r="D4505" s="15">
        <v>945</v>
      </c>
      <c r="E4505" s="17">
        <v>1042621.6</v>
      </c>
      <c r="F4505" t="s">
        <v>15</v>
      </c>
      <c r="G4505" t="s">
        <v>31</v>
      </c>
      <c r="H4505" t="s">
        <v>34</v>
      </c>
      <c r="I4505" t="s">
        <v>37</v>
      </c>
      <c r="J4505" t="s">
        <v>46</v>
      </c>
      <c r="K4505" t="s">
        <v>57</v>
      </c>
      <c r="L4505" t="s">
        <v>64</v>
      </c>
    </row>
    <row r="4506" spans="1:12" x14ac:dyDescent="0.2">
      <c r="A4506" s="16">
        <v>2024</v>
      </c>
      <c r="B4506" s="16">
        <v>16388</v>
      </c>
      <c r="C4506" s="16">
        <v>9322</v>
      </c>
      <c r="D4506" s="15">
        <v>932</v>
      </c>
      <c r="E4506" s="17">
        <v>43210.94</v>
      </c>
      <c r="F4506" t="s">
        <v>12</v>
      </c>
      <c r="G4506" t="s">
        <v>31</v>
      </c>
      <c r="H4506" t="s">
        <v>32</v>
      </c>
      <c r="I4506" t="s">
        <v>39</v>
      </c>
      <c r="J4506" t="s">
        <v>46</v>
      </c>
      <c r="K4506" t="s">
        <v>57</v>
      </c>
      <c r="L4506" t="s">
        <v>69</v>
      </c>
    </row>
    <row r="4507" spans="1:12" x14ac:dyDescent="0.2">
      <c r="A4507" s="16">
        <v>2024</v>
      </c>
      <c r="B4507" s="16">
        <v>16391</v>
      </c>
      <c r="C4507" s="16">
        <v>9322</v>
      </c>
      <c r="D4507" s="15">
        <v>932</v>
      </c>
      <c r="E4507" s="17">
        <v>96489.09</v>
      </c>
      <c r="F4507" t="s">
        <v>25</v>
      </c>
      <c r="G4507" t="s">
        <v>31</v>
      </c>
      <c r="H4507" t="s">
        <v>34</v>
      </c>
      <c r="I4507" t="s">
        <v>37</v>
      </c>
      <c r="J4507" t="s">
        <v>54</v>
      </c>
      <c r="K4507" t="s">
        <v>57</v>
      </c>
      <c r="L4507" t="s">
        <v>66</v>
      </c>
    </row>
    <row r="4508" spans="1:12" x14ac:dyDescent="0.2">
      <c r="A4508" s="16">
        <v>2024</v>
      </c>
      <c r="B4508" s="16">
        <v>16395</v>
      </c>
      <c r="C4508" s="16">
        <v>9322</v>
      </c>
      <c r="D4508" s="15">
        <v>932</v>
      </c>
      <c r="E4508" s="17">
        <v>51880.630000000005</v>
      </c>
      <c r="F4508" t="s">
        <v>25</v>
      </c>
      <c r="G4508" t="s">
        <v>30</v>
      </c>
      <c r="H4508" t="s">
        <v>32</v>
      </c>
      <c r="I4508" t="s">
        <v>37</v>
      </c>
      <c r="J4508" t="s">
        <v>43</v>
      </c>
      <c r="K4508" t="s">
        <v>55</v>
      </c>
      <c r="L4508" t="s">
        <v>63</v>
      </c>
    </row>
    <row r="4509" spans="1:12" x14ac:dyDescent="0.2">
      <c r="A4509" s="16">
        <v>2024</v>
      </c>
      <c r="B4509" s="16">
        <v>16397</v>
      </c>
      <c r="C4509" s="16">
        <v>9322</v>
      </c>
      <c r="D4509" s="15">
        <v>932</v>
      </c>
      <c r="E4509" s="17">
        <v>443430.41000000003</v>
      </c>
      <c r="F4509" t="s">
        <v>18</v>
      </c>
      <c r="G4509" t="s">
        <v>31</v>
      </c>
      <c r="H4509" t="s">
        <v>34</v>
      </c>
      <c r="I4509" t="s">
        <v>37</v>
      </c>
      <c r="J4509" t="s">
        <v>44</v>
      </c>
      <c r="K4509" t="s">
        <v>55</v>
      </c>
      <c r="L4509" t="s">
        <v>63</v>
      </c>
    </row>
    <row r="4510" spans="1:12" x14ac:dyDescent="0.2">
      <c r="A4510" s="16">
        <v>2024</v>
      </c>
      <c r="B4510" s="16">
        <v>16400</v>
      </c>
      <c r="C4510" s="16">
        <v>9322</v>
      </c>
      <c r="D4510" s="15">
        <v>932</v>
      </c>
      <c r="E4510" s="17">
        <v>84483.55</v>
      </c>
      <c r="F4510" t="s">
        <v>17</v>
      </c>
      <c r="G4510" t="s">
        <v>31</v>
      </c>
      <c r="H4510" t="s">
        <v>35</v>
      </c>
      <c r="I4510" t="s">
        <v>37</v>
      </c>
      <c r="J4510" t="s">
        <v>43</v>
      </c>
      <c r="K4510" t="s">
        <v>55</v>
      </c>
      <c r="L4510" t="s">
        <v>63</v>
      </c>
    </row>
    <row r="4511" spans="1:12" x14ac:dyDescent="0.2">
      <c r="A4511" s="16">
        <v>2024</v>
      </c>
      <c r="B4511" s="16">
        <v>16402</v>
      </c>
      <c r="C4511" s="16">
        <v>9322</v>
      </c>
      <c r="D4511" s="15">
        <v>932</v>
      </c>
      <c r="E4511" s="17">
        <v>5774.51</v>
      </c>
      <c r="F4511" t="s">
        <v>20</v>
      </c>
      <c r="G4511" t="s">
        <v>31</v>
      </c>
      <c r="H4511" t="s">
        <v>32</v>
      </c>
      <c r="I4511" t="s">
        <v>37</v>
      </c>
      <c r="J4511" t="s">
        <v>44</v>
      </c>
      <c r="K4511" t="s">
        <v>55</v>
      </c>
      <c r="L4511" t="s">
        <v>68</v>
      </c>
    </row>
    <row r="4512" spans="1:12" x14ac:dyDescent="0.2">
      <c r="A4512" s="16">
        <v>2024</v>
      </c>
      <c r="B4512" s="16">
        <v>16408</v>
      </c>
      <c r="C4512" s="16">
        <v>9322</v>
      </c>
      <c r="D4512" s="15">
        <v>932</v>
      </c>
      <c r="E4512" s="17">
        <v>916773.26</v>
      </c>
      <c r="F4512" t="s">
        <v>12</v>
      </c>
      <c r="G4512" t="s">
        <v>30</v>
      </c>
      <c r="H4512" t="s">
        <v>32</v>
      </c>
      <c r="I4512" t="s">
        <v>38</v>
      </c>
      <c r="J4512" t="s">
        <v>48</v>
      </c>
      <c r="K4512" t="s">
        <v>61</v>
      </c>
      <c r="L4512" t="s">
        <v>64</v>
      </c>
    </row>
    <row r="4513" spans="1:12" x14ac:dyDescent="0.2">
      <c r="A4513" s="16">
        <v>2024</v>
      </c>
      <c r="B4513" s="16">
        <v>16408</v>
      </c>
      <c r="C4513" s="16">
        <v>9450</v>
      </c>
      <c r="D4513" s="15">
        <v>945</v>
      </c>
      <c r="E4513" s="17">
        <v>646387.19000000006</v>
      </c>
      <c r="F4513" t="s">
        <v>12</v>
      </c>
      <c r="G4513" t="s">
        <v>30</v>
      </c>
      <c r="H4513" t="s">
        <v>32</v>
      </c>
      <c r="I4513" t="s">
        <v>38</v>
      </c>
      <c r="J4513" t="s">
        <v>48</v>
      </c>
      <c r="K4513" t="s">
        <v>61</v>
      </c>
      <c r="L4513" t="s">
        <v>64</v>
      </c>
    </row>
    <row r="4514" spans="1:12" x14ac:dyDescent="0.2">
      <c r="A4514" s="16">
        <v>2024</v>
      </c>
      <c r="B4514" s="16">
        <v>16409</v>
      </c>
      <c r="C4514" s="16">
        <v>9322</v>
      </c>
      <c r="D4514" s="15">
        <v>932</v>
      </c>
      <c r="E4514" s="17">
        <v>333981.28999999998</v>
      </c>
      <c r="F4514" t="s">
        <v>18</v>
      </c>
      <c r="G4514" t="s">
        <v>31</v>
      </c>
      <c r="H4514" t="s">
        <v>32</v>
      </c>
      <c r="I4514" t="s">
        <v>40</v>
      </c>
      <c r="J4514" t="s">
        <v>50</v>
      </c>
      <c r="K4514" t="s">
        <v>59</v>
      </c>
      <c r="L4514" t="s">
        <v>69</v>
      </c>
    </row>
    <row r="4515" spans="1:12" x14ac:dyDescent="0.2">
      <c r="A4515" s="16">
        <v>2024</v>
      </c>
      <c r="B4515" s="16">
        <v>16414</v>
      </c>
      <c r="C4515" s="16">
        <v>9322</v>
      </c>
      <c r="D4515" s="15">
        <v>932</v>
      </c>
      <c r="E4515" s="17">
        <v>232981.97</v>
      </c>
      <c r="F4515" t="s">
        <v>12</v>
      </c>
      <c r="G4515" t="s">
        <v>31</v>
      </c>
      <c r="H4515" t="s">
        <v>32</v>
      </c>
      <c r="I4515" t="s">
        <v>38</v>
      </c>
      <c r="J4515" t="s">
        <v>48</v>
      </c>
      <c r="K4515" t="s">
        <v>61</v>
      </c>
      <c r="L4515" t="s">
        <v>64</v>
      </c>
    </row>
    <row r="4516" spans="1:12" x14ac:dyDescent="0.2">
      <c r="A4516" s="16">
        <v>2024</v>
      </c>
      <c r="B4516" s="16">
        <v>16416</v>
      </c>
      <c r="C4516" s="16">
        <v>9322</v>
      </c>
      <c r="D4516" s="15">
        <v>932</v>
      </c>
      <c r="E4516" s="17">
        <v>185616.72</v>
      </c>
      <c r="F4516" t="s">
        <v>24</v>
      </c>
      <c r="G4516" t="s">
        <v>31</v>
      </c>
      <c r="H4516" t="s">
        <v>35</v>
      </c>
      <c r="I4516" t="s">
        <v>39</v>
      </c>
      <c r="J4516" t="s">
        <v>48</v>
      </c>
      <c r="K4516" t="s">
        <v>58</v>
      </c>
      <c r="L4516" t="s">
        <v>64</v>
      </c>
    </row>
    <row r="4517" spans="1:12" x14ac:dyDescent="0.2">
      <c r="A4517" s="16">
        <v>2024</v>
      </c>
      <c r="B4517" s="16">
        <v>16418</v>
      </c>
      <c r="C4517" s="16">
        <v>9322</v>
      </c>
      <c r="D4517" s="15">
        <v>932</v>
      </c>
      <c r="E4517" s="17">
        <v>756204.74</v>
      </c>
      <c r="F4517" t="s">
        <v>22</v>
      </c>
      <c r="G4517" t="s">
        <v>31</v>
      </c>
      <c r="H4517" t="s">
        <v>32</v>
      </c>
      <c r="I4517" t="s">
        <v>40</v>
      </c>
      <c r="J4517" t="s">
        <v>50</v>
      </c>
      <c r="K4517" t="s">
        <v>59</v>
      </c>
      <c r="L4517" t="s">
        <v>65</v>
      </c>
    </row>
    <row r="4518" spans="1:12" x14ac:dyDescent="0.2">
      <c r="A4518" s="16">
        <v>2024</v>
      </c>
      <c r="B4518" s="16">
        <v>16418</v>
      </c>
      <c r="C4518" s="16">
        <v>9450</v>
      </c>
      <c r="D4518" s="15">
        <v>945</v>
      </c>
      <c r="E4518" s="17">
        <v>230359.07</v>
      </c>
      <c r="F4518" t="s">
        <v>22</v>
      </c>
      <c r="G4518" t="s">
        <v>31</v>
      </c>
      <c r="H4518" t="s">
        <v>32</v>
      </c>
      <c r="I4518" t="s">
        <v>40</v>
      </c>
      <c r="J4518" t="s">
        <v>50</v>
      </c>
      <c r="K4518" t="s">
        <v>59</v>
      </c>
      <c r="L4518" t="s">
        <v>65</v>
      </c>
    </row>
    <row r="4519" spans="1:12" x14ac:dyDescent="0.2">
      <c r="A4519" s="16">
        <v>2024</v>
      </c>
      <c r="B4519" s="16">
        <v>16420</v>
      </c>
      <c r="C4519" s="16">
        <v>9322</v>
      </c>
      <c r="D4519" s="15">
        <v>932</v>
      </c>
      <c r="E4519" s="17">
        <v>158478.85</v>
      </c>
      <c r="F4519" t="s">
        <v>14</v>
      </c>
      <c r="G4519" t="s">
        <v>31</v>
      </c>
      <c r="H4519" t="s">
        <v>34</v>
      </c>
      <c r="I4519" t="s">
        <v>40</v>
      </c>
      <c r="J4519" t="s">
        <v>50</v>
      </c>
      <c r="K4519" t="s">
        <v>59</v>
      </c>
      <c r="L4519" t="s">
        <v>67</v>
      </c>
    </row>
    <row r="4520" spans="1:12" x14ac:dyDescent="0.2">
      <c r="A4520" s="16">
        <v>2024</v>
      </c>
      <c r="B4520" s="16">
        <v>16425</v>
      </c>
      <c r="C4520" s="16">
        <v>9450</v>
      </c>
      <c r="D4520" s="15">
        <v>945</v>
      </c>
      <c r="E4520" s="17">
        <v>395752.56</v>
      </c>
      <c r="F4520" t="s">
        <v>27</v>
      </c>
      <c r="G4520" t="s">
        <v>31</v>
      </c>
      <c r="H4520" t="s">
        <v>34</v>
      </c>
      <c r="I4520" t="s">
        <v>39</v>
      </c>
      <c r="J4520" t="s">
        <v>48</v>
      </c>
      <c r="K4520" t="s">
        <v>58</v>
      </c>
      <c r="L4520" t="s">
        <v>68</v>
      </c>
    </row>
    <row r="4521" spans="1:12" x14ac:dyDescent="0.2">
      <c r="A4521" s="16">
        <v>2024</v>
      </c>
      <c r="B4521" s="16">
        <v>16431</v>
      </c>
      <c r="C4521" s="16">
        <v>9322</v>
      </c>
      <c r="D4521" s="15">
        <v>932</v>
      </c>
      <c r="E4521" s="17">
        <v>1286306.94</v>
      </c>
      <c r="F4521" t="s">
        <v>13</v>
      </c>
      <c r="G4521" t="s">
        <v>30</v>
      </c>
      <c r="H4521" t="s">
        <v>32</v>
      </c>
      <c r="I4521" t="s">
        <v>37</v>
      </c>
      <c r="J4521" t="s">
        <v>43</v>
      </c>
      <c r="K4521" t="s">
        <v>55</v>
      </c>
      <c r="L4521" t="s">
        <v>63</v>
      </c>
    </row>
    <row r="4522" spans="1:12" x14ac:dyDescent="0.2">
      <c r="A4522" s="16">
        <v>2024</v>
      </c>
      <c r="B4522" s="16">
        <v>16431</v>
      </c>
      <c r="C4522" s="16">
        <v>9450</v>
      </c>
      <c r="D4522" s="15">
        <v>945</v>
      </c>
      <c r="E4522" s="17">
        <v>1201521.1300000001</v>
      </c>
      <c r="F4522" t="s">
        <v>13</v>
      </c>
      <c r="G4522" t="s">
        <v>30</v>
      </c>
      <c r="H4522" t="s">
        <v>32</v>
      </c>
      <c r="I4522" t="s">
        <v>37</v>
      </c>
      <c r="J4522" t="s">
        <v>43</v>
      </c>
      <c r="K4522" t="s">
        <v>55</v>
      </c>
      <c r="L4522" t="s">
        <v>63</v>
      </c>
    </row>
    <row r="4523" spans="1:12" x14ac:dyDescent="0.2">
      <c r="A4523" s="16">
        <v>2024</v>
      </c>
      <c r="B4523" s="16">
        <v>16435</v>
      </c>
      <c r="C4523" s="16">
        <v>9450</v>
      </c>
      <c r="D4523" s="15">
        <v>945</v>
      </c>
      <c r="E4523" s="17">
        <v>1538765.09</v>
      </c>
      <c r="F4523" t="s">
        <v>27</v>
      </c>
      <c r="G4523" t="s">
        <v>30</v>
      </c>
      <c r="H4523" t="s">
        <v>32</v>
      </c>
      <c r="I4523" t="s">
        <v>40</v>
      </c>
      <c r="J4523" t="s">
        <v>52</v>
      </c>
      <c r="K4523" t="s">
        <v>62</v>
      </c>
      <c r="L4523" t="s">
        <v>69</v>
      </c>
    </row>
    <row r="4524" spans="1:12" x14ac:dyDescent="0.2">
      <c r="A4524" s="16">
        <v>2024</v>
      </c>
      <c r="B4524" s="16">
        <v>16437</v>
      </c>
      <c r="C4524" s="16">
        <v>9322</v>
      </c>
      <c r="D4524" s="15">
        <v>932</v>
      </c>
      <c r="E4524" s="17">
        <v>13362.14</v>
      </c>
      <c r="F4524" t="s">
        <v>25</v>
      </c>
      <c r="G4524" t="s">
        <v>31</v>
      </c>
      <c r="H4524" t="s">
        <v>34</v>
      </c>
      <c r="I4524" t="s">
        <v>38</v>
      </c>
      <c r="J4524" t="s">
        <v>48</v>
      </c>
      <c r="K4524" t="s">
        <v>61</v>
      </c>
      <c r="L4524" t="s">
        <v>64</v>
      </c>
    </row>
    <row r="4525" spans="1:12" x14ac:dyDescent="0.2">
      <c r="A4525" s="16">
        <v>2024</v>
      </c>
      <c r="B4525" s="16">
        <v>16439</v>
      </c>
      <c r="C4525" s="16">
        <v>9322</v>
      </c>
      <c r="D4525" s="15">
        <v>932</v>
      </c>
      <c r="E4525" s="17">
        <v>143682.05000000002</v>
      </c>
      <c r="F4525" t="s">
        <v>21</v>
      </c>
      <c r="G4525" t="s">
        <v>31</v>
      </c>
      <c r="H4525" t="s">
        <v>33</v>
      </c>
      <c r="I4525" t="s">
        <v>38</v>
      </c>
      <c r="J4525" t="s">
        <v>51</v>
      </c>
      <c r="K4525" t="s">
        <v>61</v>
      </c>
      <c r="L4525" t="s">
        <v>68</v>
      </c>
    </row>
    <row r="4526" spans="1:12" x14ac:dyDescent="0.2">
      <c r="A4526" s="16">
        <v>2024</v>
      </c>
      <c r="B4526" s="16">
        <v>16444</v>
      </c>
      <c r="C4526" s="16">
        <v>9322</v>
      </c>
      <c r="D4526" s="15">
        <v>932</v>
      </c>
      <c r="E4526" s="17">
        <v>5016460.9400000004</v>
      </c>
      <c r="F4526" t="s">
        <v>11</v>
      </c>
      <c r="G4526" t="s">
        <v>31</v>
      </c>
      <c r="H4526" t="s">
        <v>34</v>
      </c>
      <c r="I4526" t="s">
        <v>39</v>
      </c>
      <c r="J4526" t="s">
        <v>47</v>
      </c>
      <c r="K4526" t="s">
        <v>58</v>
      </c>
      <c r="L4526" t="s">
        <v>68</v>
      </c>
    </row>
    <row r="4527" spans="1:12" x14ac:dyDescent="0.2">
      <c r="A4527" s="16">
        <v>2024</v>
      </c>
      <c r="B4527" s="16">
        <v>16446</v>
      </c>
      <c r="C4527" s="16">
        <v>9322</v>
      </c>
      <c r="D4527" s="15">
        <v>932</v>
      </c>
      <c r="E4527" s="17">
        <v>1106103.79</v>
      </c>
      <c r="F4527" t="s">
        <v>21</v>
      </c>
      <c r="G4527" t="s">
        <v>30</v>
      </c>
      <c r="H4527" t="s">
        <v>36</v>
      </c>
      <c r="I4527" t="s">
        <v>41</v>
      </c>
      <c r="J4527" t="s">
        <v>46</v>
      </c>
      <c r="K4527" t="s">
        <v>56</v>
      </c>
      <c r="L4527" t="s">
        <v>64</v>
      </c>
    </row>
    <row r="4528" spans="1:12" x14ac:dyDescent="0.2">
      <c r="A4528" s="16">
        <v>2024</v>
      </c>
      <c r="B4528" s="16">
        <v>16451</v>
      </c>
      <c r="C4528" s="16">
        <v>9450</v>
      </c>
      <c r="D4528" s="15">
        <v>945</v>
      </c>
      <c r="E4528" s="17">
        <v>300027.87</v>
      </c>
      <c r="F4528" t="s">
        <v>16</v>
      </c>
      <c r="G4528" t="s">
        <v>30</v>
      </c>
      <c r="H4528" t="s">
        <v>32</v>
      </c>
      <c r="I4528" t="s">
        <v>39</v>
      </c>
      <c r="J4528" t="s">
        <v>48</v>
      </c>
      <c r="K4528" t="s">
        <v>58</v>
      </c>
      <c r="L4528" t="s">
        <v>64</v>
      </c>
    </row>
    <row r="4529" spans="1:12" x14ac:dyDescent="0.2">
      <c r="A4529" s="16">
        <v>2024</v>
      </c>
      <c r="B4529" s="16">
        <v>16456</v>
      </c>
      <c r="C4529" s="16">
        <v>9322</v>
      </c>
      <c r="D4529" s="15">
        <v>932</v>
      </c>
      <c r="E4529" s="17">
        <v>161756.41</v>
      </c>
      <c r="F4529" t="s">
        <v>19</v>
      </c>
      <c r="G4529" t="s">
        <v>31</v>
      </c>
      <c r="H4529" t="s">
        <v>34</v>
      </c>
      <c r="I4529" t="s">
        <v>38</v>
      </c>
      <c r="J4529" t="s">
        <v>48</v>
      </c>
      <c r="K4529" t="s">
        <v>61</v>
      </c>
      <c r="L4529" t="s">
        <v>64</v>
      </c>
    </row>
    <row r="4530" spans="1:12" x14ac:dyDescent="0.2">
      <c r="A4530" s="16">
        <v>2024</v>
      </c>
      <c r="B4530" s="16">
        <v>16468</v>
      </c>
      <c r="C4530" s="16">
        <v>9322</v>
      </c>
      <c r="D4530" s="15">
        <v>932</v>
      </c>
      <c r="E4530" s="17">
        <v>430653.84</v>
      </c>
      <c r="F4530" t="s">
        <v>24</v>
      </c>
      <c r="G4530" t="s">
        <v>30</v>
      </c>
      <c r="H4530" t="s">
        <v>32</v>
      </c>
      <c r="I4530" t="s">
        <v>40</v>
      </c>
      <c r="J4530" t="s">
        <v>50</v>
      </c>
      <c r="K4530" t="s">
        <v>59</v>
      </c>
      <c r="L4530" t="s">
        <v>63</v>
      </c>
    </row>
    <row r="4531" spans="1:12" x14ac:dyDescent="0.2">
      <c r="A4531" s="16">
        <v>2024</v>
      </c>
      <c r="B4531" s="16">
        <v>16468</v>
      </c>
      <c r="C4531" s="16">
        <v>9450</v>
      </c>
      <c r="D4531" s="15">
        <v>945</v>
      </c>
      <c r="E4531" s="17">
        <v>107966.25</v>
      </c>
      <c r="F4531" t="s">
        <v>24</v>
      </c>
      <c r="G4531" t="s">
        <v>30</v>
      </c>
      <c r="H4531" t="s">
        <v>32</v>
      </c>
      <c r="I4531" t="s">
        <v>40</v>
      </c>
      <c r="J4531" t="s">
        <v>50</v>
      </c>
      <c r="K4531" t="s">
        <v>59</v>
      </c>
      <c r="L4531" t="s">
        <v>63</v>
      </c>
    </row>
    <row r="4532" spans="1:12" x14ac:dyDescent="0.2">
      <c r="A4532" s="16">
        <v>2024</v>
      </c>
      <c r="B4532" s="16">
        <v>16474</v>
      </c>
      <c r="C4532" s="16">
        <v>9322</v>
      </c>
      <c r="D4532" s="15">
        <v>932</v>
      </c>
      <c r="E4532" s="17">
        <v>48504.79</v>
      </c>
      <c r="F4532" t="s">
        <v>27</v>
      </c>
      <c r="G4532" t="s">
        <v>31</v>
      </c>
      <c r="H4532" t="s">
        <v>34</v>
      </c>
      <c r="I4532" t="s">
        <v>37</v>
      </c>
      <c r="J4532" t="s">
        <v>46</v>
      </c>
      <c r="K4532" t="s">
        <v>57</v>
      </c>
      <c r="L4532" t="s">
        <v>68</v>
      </c>
    </row>
    <row r="4533" spans="1:12" x14ac:dyDescent="0.2">
      <c r="A4533" s="16">
        <v>2024</v>
      </c>
      <c r="B4533" s="16">
        <v>16484</v>
      </c>
      <c r="C4533" s="16">
        <v>9322</v>
      </c>
      <c r="D4533" s="15">
        <v>932</v>
      </c>
      <c r="E4533" s="17">
        <v>911096.28</v>
      </c>
      <c r="F4533" t="s">
        <v>25</v>
      </c>
      <c r="G4533" t="s">
        <v>31</v>
      </c>
      <c r="H4533" t="s">
        <v>34</v>
      </c>
      <c r="I4533" t="s">
        <v>37</v>
      </c>
      <c r="J4533" t="s">
        <v>44</v>
      </c>
      <c r="K4533" t="s">
        <v>55</v>
      </c>
      <c r="L4533" t="s">
        <v>67</v>
      </c>
    </row>
    <row r="4534" spans="1:12" x14ac:dyDescent="0.2">
      <c r="A4534" s="16">
        <v>2024</v>
      </c>
      <c r="B4534" s="16">
        <v>16484</v>
      </c>
      <c r="C4534" s="16">
        <v>9450</v>
      </c>
      <c r="D4534" s="15">
        <v>945</v>
      </c>
      <c r="E4534" s="17">
        <v>271195.38</v>
      </c>
      <c r="F4534" t="s">
        <v>25</v>
      </c>
      <c r="G4534" t="s">
        <v>31</v>
      </c>
      <c r="H4534" t="s">
        <v>34</v>
      </c>
      <c r="I4534" t="s">
        <v>37</v>
      </c>
      <c r="J4534" t="s">
        <v>44</v>
      </c>
      <c r="K4534" t="s">
        <v>55</v>
      </c>
      <c r="L4534" t="s">
        <v>67</v>
      </c>
    </row>
    <row r="4535" spans="1:12" x14ac:dyDescent="0.2">
      <c r="A4535" s="16">
        <v>2024</v>
      </c>
      <c r="B4535" s="16">
        <v>16487</v>
      </c>
      <c r="C4535" s="16">
        <v>9322</v>
      </c>
      <c r="D4535" s="15">
        <v>932</v>
      </c>
      <c r="E4535" s="17">
        <v>1733856.1400000001</v>
      </c>
      <c r="F4535" t="s">
        <v>13</v>
      </c>
      <c r="G4535" t="s">
        <v>31</v>
      </c>
      <c r="H4535" t="s">
        <v>36</v>
      </c>
      <c r="I4535" t="s">
        <v>41</v>
      </c>
      <c r="J4535" t="s">
        <v>48</v>
      </c>
      <c r="K4535" t="s">
        <v>60</v>
      </c>
      <c r="L4535" t="s">
        <v>64</v>
      </c>
    </row>
    <row r="4536" spans="1:12" x14ac:dyDescent="0.2">
      <c r="A4536" s="16">
        <v>2024</v>
      </c>
      <c r="B4536" s="16">
        <v>16491</v>
      </c>
      <c r="C4536" s="16">
        <v>9322</v>
      </c>
      <c r="D4536" s="15">
        <v>932</v>
      </c>
      <c r="E4536" s="17">
        <v>314485.2</v>
      </c>
      <c r="F4536" t="s">
        <v>23</v>
      </c>
      <c r="G4536" t="s">
        <v>31</v>
      </c>
      <c r="H4536" t="s">
        <v>36</v>
      </c>
      <c r="I4536" t="s">
        <v>39</v>
      </c>
      <c r="J4536" t="s">
        <v>46</v>
      </c>
      <c r="K4536" t="s">
        <v>57</v>
      </c>
      <c r="L4536" t="s">
        <v>69</v>
      </c>
    </row>
    <row r="4537" spans="1:12" x14ac:dyDescent="0.2">
      <c r="A4537" s="16">
        <v>2024</v>
      </c>
      <c r="B4537" s="16">
        <v>16492</v>
      </c>
      <c r="C4537" s="16">
        <v>9322</v>
      </c>
      <c r="D4537" s="15">
        <v>932</v>
      </c>
      <c r="E4537" s="17">
        <v>58180.19</v>
      </c>
      <c r="F4537" t="s">
        <v>18</v>
      </c>
      <c r="G4537" t="s">
        <v>31</v>
      </c>
      <c r="H4537" t="s">
        <v>34</v>
      </c>
      <c r="I4537" t="s">
        <v>37</v>
      </c>
      <c r="J4537" t="s">
        <v>44</v>
      </c>
      <c r="K4537" t="s">
        <v>55</v>
      </c>
      <c r="L4537" t="s">
        <v>63</v>
      </c>
    </row>
    <row r="4538" spans="1:12" x14ac:dyDescent="0.2">
      <c r="A4538" s="16">
        <v>2024</v>
      </c>
      <c r="B4538" s="16">
        <v>16494</v>
      </c>
      <c r="C4538" s="16">
        <v>9450</v>
      </c>
      <c r="D4538" s="15">
        <v>945</v>
      </c>
      <c r="E4538" s="17">
        <v>1573002.43</v>
      </c>
      <c r="F4538" t="s">
        <v>27</v>
      </c>
      <c r="G4538" t="s">
        <v>31</v>
      </c>
      <c r="H4538" t="s">
        <v>34</v>
      </c>
      <c r="I4538" t="s">
        <v>40</v>
      </c>
      <c r="J4538" t="s">
        <v>52</v>
      </c>
      <c r="K4538" t="s">
        <v>62</v>
      </c>
      <c r="L4538" t="s">
        <v>67</v>
      </c>
    </row>
    <row r="4539" spans="1:12" x14ac:dyDescent="0.2">
      <c r="A4539" s="16">
        <v>2024</v>
      </c>
      <c r="B4539" s="16">
        <v>16495</v>
      </c>
      <c r="C4539" s="16">
        <v>9322</v>
      </c>
      <c r="D4539" s="15">
        <v>932</v>
      </c>
      <c r="E4539" s="17">
        <v>104485.26000000001</v>
      </c>
      <c r="F4539" t="s">
        <v>26</v>
      </c>
      <c r="G4539" t="s">
        <v>30</v>
      </c>
      <c r="H4539" t="s">
        <v>32</v>
      </c>
      <c r="I4539" t="s">
        <v>39</v>
      </c>
      <c r="J4539" t="s">
        <v>46</v>
      </c>
      <c r="K4539" t="s">
        <v>57</v>
      </c>
      <c r="L4539" t="s">
        <v>69</v>
      </c>
    </row>
    <row r="4540" spans="1:12" x14ac:dyDescent="0.2">
      <c r="A4540" s="16">
        <v>2024</v>
      </c>
      <c r="B4540" s="16">
        <v>16503</v>
      </c>
      <c r="C4540" s="16">
        <v>9322</v>
      </c>
      <c r="D4540" s="15">
        <v>932</v>
      </c>
      <c r="E4540" s="17">
        <v>81625.69</v>
      </c>
      <c r="F4540" t="s">
        <v>25</v>
      </c>
      <c r="G4540" t="s">
        <v>30</v>
      </c>
      <c r="H4540" t="s">
        <v>36</v>
      </c>
      <c r="I4540" t="s">
        <v>40</v>
      </c>
      <c r="J4540" t="s">
        <v>50</v>
      </c>
      <c r="K4540" t="s">
        <v>59</v>
      </c>
      <c r="L4540" t="s">
        <v>69</v>
      </c>
    </row>
    <row r="4541" spans="1:12" x14ac:dyDescent="0.2">
      <c r="A4541" s="16">
        <v>2024</v>
      </c>
      <c r="B4541" s="16">
        <v>16507</v>
      </c>
      <c r="C4541" s="16">
        <v>9322</v>
      </c>
      <c r="D4541" s="15">
        <v>932</v>
      </c>
      <c r="E4541" s="17">
        <v>496105.26</v>
      </c>
      <c r="F4541" t="s">
        <v>23</v>
      </c>
      <c r="G4541" t="s">
        <v>31</v>
      </c>
      <c r="H4541" t="s">
        <v>33</v>
      </c>
      <c r="I4541" t="s">
        <v>38</v>
      </c>
      <c r="J4541" t="s">
        <v>48</v>
      </c>
      <c r="K4541" t="s">
        <v>61</v>
      </c>
      <c r="L4541" t="s">
        <v>70</v>
      </c>
    </row>
    <row r="4542" spans="1:12" x14ac:dyDescent="0.2">
      <c r="A4542" s="16">
        <v>2024</v>
      </c>
      <c r="B4542" s="16">
        <v>16508</v>
      </c>
      <c r="C4542" s="16">
        <v>9450</v>
      </c>
      <c r="D4542" s="15">
        <v>945</v>
      </c>
      <c r="E4542" s="17">
        <v>50615.41</v>
      </c>
      <c r="F4542" t="s">
        <v>28</v>
      </c>
      <c r="G4542" t="s">
        <v>30</v>
      </c>
      <c r="H4542" t="s">
        <v>36</v>
      </c>
      <c r="I4542" t="s">
        <v>37</v>
      </c>
      <c r="J4542" t="s">
        <v>43</v>
      </c>
      <c r="K4542" t="s">
        <v>55</v>
      </c>
      <c r="L4542" t="s">
        <v>64</v>
      </c>
    </row>
    <row r="4543" spans="1:12" x14ac:dyDescent="0.2">
      <c r="A4543" s="16">
        <v>2024</v>
      </c>
      <c r="B4543" s="16">
        <v>16522</v>
      </c>
      <c r="C4543" s="16">
        <v>9322</v>
      </c>
      <c r="D4543" s="15">
        <v>932</v>
      </c>
      <c r="E4543" s="17">
        <v>629672.88</v>
      </c>
      <c r="F4543" t="s">
        <v>13</v>
      </c>
      <c r="G4543" t="s">
        <v>31</v>
      </c>
      <c r="H4543" t="s">
        <v>33</v>
      </c>
      <c r="I4543" t="s">
        <v>37</v>
      </c>
      <c r="J4543" t="s">
        <v>46</v>
      </c>
      <c r="K4543" t="s">
        <v>57</v>
      </c>
      <c r="L4543" t="s">
        <v>64</v>
      </c>
    </row>
    <row r="4544" spans="1:12" x14ac:dyDescent="0.2">
      <c r="A4544" s="16">
        <v>2024</v>
      </c>
      <c r="B4544" s="16">
        <v>16522</v>
      </c>
      <c r="C4544" s="16">
        <v>9450</v>
      </c>
      <c r="D4544" s="15">
        <v>945</v>
      </c>
      <c r="E4544" s="17">
        <v>450291.86</v>
      </c>
      <c r="F4544" t="s">
        <v>13</v>
      </c>
      <c r="G4544" t="s">
        <v>31</v>
      </c>
      <c r="H4544" t="s">
        <v>33</v>
      </c>
      <c r="I4544" t="s">
        <v>37</v>
      </c>
      <c r="J4544" t="s">
        <v>46</v>
      </c>
      <c r="K4544" t="s">
        <v>57</v>
      </c>
      <c r="L4544" t="s">
        <v>64</v>
      </c>
    </row>
    <row r="4545" spans="1:12" x14ac:dyDescent="0.2">
      <c r="A4545" s="16">
        <v>2024</v>
      </c>
      <c r="B4545" s="16">
        <v>16524</v>
      </c>
      <c r="C4545" s="16">
        <v>9450</v>
      </c>
      <c r="D4545" s="15">
        <v>945</v>
      </c>
      <c r="E4545" s="17">
        <v>523282.26</v>
      </c>
      <c r="F4545" t="s">
        <v>21</v>
      </c>
      <c r="G4545" t="s">
        <v>31</v>
      </c>
      <c r="H4545" t="s">
        <v>34</v>
      </c>
      <c r="I4545" t="s">
        <v>38</v>
      </c>
      <c r="J4545" t="s">
        <v>48</v>
      </c>
      <c r="K4545" t="s">
        <v>61</v>
      </c>
      <c r="L4545" t="s">
        <v>63</v>
      </c>
    </row>
    <row r="4546" spans="1:12" x14ac:dyDescent="0.2">
      <c r="A4546" s="16">
        <v>2024</v>
      </c>
      <c r="B4546" s="16">
        <v>16532</v>
      </c>
      <c r="C4546" s="16">
        <v>9322</v>
      </c>
      <c r="D4546" s="15">
        <v>932</v>
      </c>
      <c r="E4546" s="17">
        <v>335371.3</v>
      </c>
      <c r="F4546" t="s">
        <v>18</v>
      </c>
      <c r="G4546" t="s">
        <v>31</v>
      </c>
      <c r="H4546" t="s">
        <v>35</v>
      </c>
      <c r="I4546" t="s">
        <v>39</v>
      </c>
      <c r="J4546" t="s">
        <v>48</v>
      </c>
      <c r="K4546" t="s">
        <v>58</v>
      </c>
      <c r="L4546" t="s">
        <v>69</v>
      </c>
    </row>
    <row r="4547" spans="1:12" x14ac:dyDescent="0.2">
      <c r="A4547" s="16">
        <v>2024</v>
      </c>
      <c r="B4547" s="16">
        <v>16534</v>
      </c>
      <c r="C4547" s="16">
        <v>9322</v>
      </c>
      <c r="D4547" s="15">
        <v>932</v>
      </c>
      <c r="E4547" s="17">
        <v>601307.82000000007</v>
      </c>
      <c r="F4547" t="s">
        <v>22</v>
      </c>
      <c r="G4547" t="s">
        <v>31</v>
      </c>
      <c r="H4547" t="s">
        <v>33</v>
      </c>
      <c r="I4547" t="s">
        <v>37</v>
      </c>
      <c r="J4547" t="s">
        <v>43</v>
      </c>
      <c r="K4547" t="s">
        <v>55</v>
      </c>
      <c r="L4547" t="s">
        <v>63</v>
      </c>
    </row>
    <row r="4548" spans="1:12" x14ac:dyDescent="0.2">
      <c r="A4548" s="16">
        <v>2024</v>
      </c>
      <c r="B4548" s="16">
        <v>16534</v>
      </c>
      <c r="C4548" s="16">
        <v>9450</v>
      </c>
      <c r="D4548" s="15">
        <v>945</v>
      </c>
      <c r="E4548" s="17">
        <v>1038829.84</v>
      </c>
      <c r="F4548" t="s">
        <v>22</v>
      </c>
      <c r="G4548" t="s">
        <v>31</v>
      </c>
      <c r="H4548" t="s">
        <v>33</v>
      </c>
      <c r="I4548" t="s">
        <v>37</v>
      </c>
      <c r="J4548" t="s">
        <v>43</v>
      </c>
      <c r="K4548" t="s">
        <v>55</v>
      </c>
      <c r="L4548" t="s">
        <v>63</v>
      </c>
    </row>
    <row r="4549" spans="1:12" x14ac:dyDescent="0.2">
      <c r="A4549" s="16">
        <v>2024</v>
      </c>
      <c r="B4549" s="16">
        <v>16541</v>
      </c>
      <c r="C4549" s="16">
        <v>9322</v>
      </c>
      <c r="D4549" s="15">
        <v>932</v>
      </c>
      <c r="E4549" s="17">
        <v>783928.35</v>
      </c>
      <c r="F4549" t="s">
        <v>20</v>
      </c>
      <c r="G4549" t="s">
        <v>31</v>
      </c>
      <c r="H4549" t="s">
        <v>36</v>
      </c>
      <c r="I4549" t="s">
        <v>41</v>
      </c>
      <c r="J4549" t="s">
        <v>53</v>
      </c>
      <c r="K4549" t="s">
        <v>60</v>
      </c>
      <c r="L4549" t="s">
        <v>63</v>
      </c>
    </row>
    <row r="4550" spans="1:12" x14ac:dyDescent="0.2">
      <c r="A4550" s="16">
        <v>2024</v>
      </c>
      <c r="B4550" s="16">
        <v>16546</v>
      </c>
      <c r="C4550" s="16">
        <v>9322</v>
      </c>
      <c r="D4550" s="15">
        <v>932</v>
      </c>
      <c r="E4550" s="17">
        <v>289811.72000000003</v>
      </c>
      <c r="F4550" t="s">
        <v>25</v>
      </c>
      <c r="G4550" t="s">
        <v>31</v>
      </c>
      <c r="H4550" t="s">
        <v>34</v>
      </c>
      <c r="I4550" t="s">
        <v>38</v>
      </c>
      <c r="J4550" t="s">
        <v>51</v>
      </c>
      <c r="K4550" t="s">
        <v>61</v>
      </c>
      <c r="L4550" t="s">
        <v>64</v>
      </c>
    </row>
    <row r="4551" spans="1:12" x14ac:dyDescent="0.2">
      <c r="A4551" s="16">
        <v>2024</v>
      </c>
      <c r="B4551" s="16">
        <v>16550</v>
      </c>
      <c r="C4551" s="16">
        <v>9450</v>
      </c>
      <c r="D4551" s="15">
        <v>945</v>
      </c>
      <c r="E4551" s="17">
        <v>166025.99</v>
      </c>
      <c r="F4551" t="s">
        <v>27</v>
      </c>
      <c r="G4551" t="s">
        <v>30</v>
      </c>
      <c r="H4551" t="s">
        <v>36</v>
      </c>
      <c r="I4551" t="s">
        <v>38</v>
      </c>
      <c r="J4551" t="s">
        <v>48</v>
      </c>
      <c r="K4551" t="s">
        <v>61</v>
      </c>
      <c r="L4551" t="s">
        <v>68</v>
      </c>
    </row>
    <row r="4552" spans="1:12" x14ac:dyDescent="0.2">
      <c r="A4552" s="16">
        <v>2024</v>
      </c>
      <c r="B4552" s="16">
        <v>16552</v>
      </c>
      <c r="C4552" s="16">
        <v>9322</v>
      </c>
      <c r="D4552" s="15">
        <v>932</v>
      </c>
      <c r="E4552" s="17">
        <v>112514.97</v>
      </c>
      <c r="F4552" t="s">
        <v>21</v>
      </c>
      <c r="G4552" t="s">
        <v>31</v>
      </c>
      <c r="H4552" t="s">
        <v>34</v>
      </c>
      <c r="I4552" t="s">
        <v>37</v>
      </c>
      <c r="J4552" t="s">
        <v>46</v>
      </c>
      <c r="K4552" t="s">
        <v>57</v>
      </c>
      <c r="L4552" t="s">
        <v>68</v>
      </c>
    </row>
    <row r="4553" spans="1:12" x14ac:dyDescent="0.2">
      <c r="A4553" s="16">
        <v>2024</v>
      </c>
      <c r="B4553" s="16">
        <v>16559</v>
      </c>
      <c r="C4553" s="16">
        <v>9450</v>
      </c>
      <c r="D4553" s="15">
        <v>945</v>
      </c>
      <c r="E4553" s="17">
        <v>747241.46</v>
      </c>
      <c r="F4553" t="s">
        <v>22</v>
      </c>
      <c r="G4553" t="s">
        <v>30</v>
      </c>
      <c r="H4553" t="s">
        <v>32</v>
      </c>
      <c r="I4553" t="s">
        <v>37</v>
      </c>
      <c r="J4553" t="s">
        <v>44</v>
      </c>
      <c r="K4553" t="s">
        <v>55</v>
      </c>
      <c r="L4553" t="s">
        <v>63</v>
      </c>
    </row>
    <row r="4554" spans="1:12" x14ac:dyDescent="0.2">
      <c r="A4554" s="16">
        <v>2024</v>
      </c>
      <c r="B4554" s="16">
        <v>16562</v>
      </c>
      <c r="C4554" s="16">
        <v>9322</v>
      </c>
      <c r="D4554" s="15">
        <v>932</v>
      </c>
      <c r="E4554" s="17">
        <v>83520.72</v>
      </c>
      <c r="F4554" t="s">
        <v>12</v>
      </c>
      <c r="G4554" t="s">
        <v>31</v>
      </c>
      <c r="H4554" t="s">
        <v>32</v>
      </c>
      <c r="I4554" t="s">
        <v>37</v>
      </c>
      <c r="J4554" t="s">
        <v>43</v>
      </c>
      <c r="K4554" t="s">
        <v>55</v>
      </c>
      <c r="L4554" t="s">
        <v>63</v>
      </c>
    </row>
    <row r="4555" spans="1:12" x14ac:dyDescent="0.2">
      <c r="A4555" s="16">
        <v>2024</v>
      </c>
      <c r="B4555" s="16">
        <v>16563</v>
      </c>
      <c r="C4555" s="16">
        <v>9322</v>
      </c>
      <c r="D4555" s="15">
        <v>932</v>
      </c>
      <c r="E4555" s="17">
        <v>422035.34</v>
      </c>
      <c r="F4555" t="s">
        <v>12</v>
      </c>
      <c r="G4555" t="s">
        <v>31</v>
      </c>
      <c r="H4555" t="s">
        <v>32</v>
      </c>
      <c r="I4555" t="s">
        <v>40</v>
      </c>
      <c r="J4555" t="s">
        <v>50</v>
      </c>
      <c r="K4555" t="s">
        <v>59</v>
      </c>
      <c r="L4555" t="s">
        <v>69</v>
      </c>
    </row>
    <row r="4556" spans="1:12" x14ac:dyDescent="0.2">
      <c r="A4556" s="16">
        <v>2024</v>
      </c>
      <c r="B4556" s="16">
        <v>16568</v>
      </c>
      <c r="C4556" s="16">
        <v>9322</v>
      </c>
      <c r="D4556" s="15">
        <v>932</v>
      </c>
      <c r="E4556" s="17">
        <v>266576.67</v>
      </c>
      <c r="F4556" t="s">
        <v>16</v>
      </c>
      <c r="G4556" t="s">
        <v>31</v>
      </c>
      <c r="H4556" t="s">
        <v>34</v>
      </c>
      <c r="I4556" t="s">
        <v>40</v>
      </c>
      <c r="J4556" t="s">
        <v>50</v>
      </c>
      <c r="K4556" t="s">
        <v>59</v>
      </c>
      <c r="L4556" t="s">
        <v>67</v>
      </c>
    </row>
    <row r="4557" spans="1:12" x14ac:dyDescent="0.2">
      <c r="A4557" s="16">
        <v>2024</v>
      </c>
      <c r="B4557" s="16">
        <v>16571</v>
      </c>
      <c r="C4557" s="16">
        <v>9322</v>
      </c>
      <c r="D4557" s="15">
        <v>932</v>
      </c>
      <c r="E4557" s="17">
        <v>475641.59</v>
      </c>
      <c r="F4557" t="s">
        <v>16</v>
      </c>
      <c r="G4557" t="s">
        <v>31</v>
      </c>
      <c r="H4557" t="s">
        <v>33</v>
      </c>
      <c r="I4557" t="s">
        <v>39</v>
      </c>
      <c r="J4557" t="s">
        <v>47</v>
      </c>
      <c r="K4557" t="s">
        <v>58</v>
      </c>
      <c r="L4557" t="s">
        <v>64</v>
      </c>
    </row>
    <row r="4558" spans="1:12" x14ac:dyDescent="0.2">
      <c r="A4558" s="16">
        <v>2024</v>
      </c>
      <c r="B4558" s="16">
        <v>16573</v>
      </c>
      <c r="C4558" s="16">
        <v>9322</v>
      </c>
      <c r="D4558" s="15">
        <v>932</v>
      </c>
      <c r="E4558" s="17">
        <v>3084654.23</v>
      </c>
      <c r="F4558" t="s">
        <v>23</v>
      </c>
      <c r="G4558" t="s">
        <v>30</v>
      </c>
      <c r="H4558" t="s">
        <v>32</v>
      </c>
      <c r="I4558" t="s">
        <v>40</v>
      </c>
      <c r="J4558" t="s">
        <v>50</v>
      </c>
      <c r="K4558" t="s">
        <v>59</v>
      </c>
      <c r="L4558" t="s">
        <v>67</v>
      </c>
    </row>
    <row r="4559" spans="1:12" x14ac:dyDescent="0.2">
      <c r="A4559" s="16">
        <v>2024</v>
      </c>
      <c r="B4559" s="16">
        <v>16574</v>
      </c>
      <c r="C4559" s="16">
        <v>9450</v>
      </c>
      <c r="D4559" s="15">
        <v>945</v>
      </c>
      <c r="E4559" s="17">
        <v>25739480.82</v>
      </c>
      <c r="F4559" t="s">
        <v>15</v>
      </c>
      <c r="G4559" t="s">
        <v>30</v>
      </c>
      <c r="H4559" t="s">
        <v>32</v>
      </c>
      <c r="I4559" t="s">
        <v>37</v>
      </c>
      <c r="J4559" t="s">
        <v>43</v>
      </c>
      <c r="K4559" t="s">
        <v>55</v>
      </c>
      <c r="L4559" t="s">
        <v>70</v>
      </c>
    </row>
    <row r="4560" spans="1:12" x14ac:dyDescent="0.2">
      <c r="A4560" s="16">
        <v>2024</v>
      </c>
      <c r="B4560" s="16">
        <v>16578</v>
      </c>
      <c r="C4560" s="16">
        <v>9322</v>
      </c>
      <c r="D4560" s="15">
        <v>932</v>
      </c>
      <c r="E4560" s="17">
        <v>124390.67</v>
      </c>
      <c r="F4560" t="s">
        <v>13</v>
      </c>
      <c r="G4560" t="s">
        <v>31</v>
      </c>
      <c r="H4560" t="s">
        <v>33</v>
      </c>
      <c r="I4560" t="s">
        <v>39</v>
      </c>
      <c r="J4560" t="s">
        <v>47</v>
      </c>
      <c r="K4560" t="s">
        <v>58</v>
      </c>
      <c r="L4560" t="s">
        <v>64</v>
      </c>
    </row>
    <row r="4561" spans="1:12" x14ac:dyDescent="0.2">
      <c r="A4561" s="16">
        <v>2024</v>
      </c>
      <c r="B4561" s="16">
        <v>16582</v>
      </c>
      <c r="C4561" s="16">
        <v>9450</v>
      </c>
      <c r="D4561" s="15">
        <v>945</v>
      </c>
      <c r="E4561" s="17">
        <v>188167.91</v>
      </c>
      <c r="F4561" t="s">
        <v>25</v>
      </c>
      <c r="G4561" t="s">
        <v>30</v>
      </c>
      <c r="H4561" t="s">
        <v>36</v>
      </c>
      <c r="I4561" t="s">
        <v>37</v>
      </c>
      <c r="J4561" t="s">
        <v>43</v>
      </c>
      <c r="K4561" t="s">
        <v>55</v>
      </c>
      <c r="L4561" t="s">
        <v>64</v>
      </c>
    </row>
    <row r="4562" spans="1:12" x14ac:dyDescent="0.2">
      <c r="A4562" s="16">
        <v>2024</v>
      </c>
      <c r="B4562" s="16">
        <v>16591</v>
      </c>
      <c r="C4562" s="16">
        <v>9321</v>
      </c>
      <c r="D4562" s="15">
        <v>932</v>
      </c>
      <c r="E4562" s="17">
        <v>1663.89</v>
      </c>
      <c r="F4562" t="s">
        <v>23</v>
      </c>
      <c r="G4562" t="s">
        <v>31</v>
      </c>
      <c r="H4562" t="s">
        <v>34</v>
      </c>
      <c r="I4562" t="s">
        <v>37</v>
      </c>
      <c r="J4562" t="s">
        <v>43</v>
      </c>
      <c r="K4562" t="s">
        <v>55</v>
      </c>
      <c r="L4562" t="s">
        <v>68</v>
      </c>
    </row>
    <row r="4563" spans="1:12" x14ac:dyDescent="0.2">
      <c r="A4563" s="16">
        <v>2024</v>
      </c>
      <c r="B4563" s="16">
        <v>16591</v>
      </c>
      <c r="C4563" s="16">
        <v>9322</v>
      </c>
      <c r="D4563" s="15">
        <v>932</v>
      </c>
      <c r="E4563" s="17">
        <v>616792.71</v>
      </c>
      <c r="F4563" t="s">
        <v>23</v>
      </c>
      <c r="G4563" t="s">
        <v>31</v>
      </c>
      <c r="H4563" t="s">
        <v>34</v>
      </c>
      <c r="I4563" t="s">
        <v>37</v>
      </c>
      <c r="J4563" t="s">
        <v>43</v>
      </c>
      <c r="K4563" t="s">
        <v>55</v>
      </c>
      <c r="L4563" t="s">
        <v>68</v>
      </c>
    </row>
    <row r="4564" spans="1:12" x14ac:dyDescent="0.2">
      <c r="A4564" s="16">
        <v>2024</v>
      </c>
      <c r="B4564" s="16">
        <v>16591</v>
      </c>
      <c r="C4564" s="16">
        <v>9450</v>
      </c>
      <c r="D4564" s="15">
        <v>945</v>
      </c>
      <c r="E4564" s="17">
        <v>1404794.2</v>
      </c>
      <c r="F4564" t="s">
        <v>23</v>
      </c>
      <c r="G4564" t="s">
        <v>31</v>
      </c>
      <c r="H4564" t="s">
        <v>34</v>
      </c>
      <c r="I4564" t="s">
        <v>37</v>
      </c>
      <c r="J4564" t="s">
        <v>43</v>
      </c>
      <c r="K4564" t="s">
        <v>55</v>
      </c>
      <c r="L4564" t="s">
        <v>68</v>
      </c>
    </row>
    <row r="4565" spans="1:12" x14ac:dyDescent="0.2">
      <c r="A4565" s="16">
        <v>2024</v>
      </c>
      <c r="B4565" s="16">
        <v>16594</v>
      </c>
      <c r="C4565" s="16">
        <v>9450</v>
      </c>
      <c r="D4565" s="15">
        <v>945</v>
      </c>
      <c r="E4565" s="17">
        <v>340389.10000000003</v>
      </c>
      <c r="F4565" t="s">
        <v>20</v>
      </c>
      <c r="G4565" t="s">
        <v>31</v>
      </c>
      <c r="H4565" t="s">
        <v>36</v>
      </c>
      <c r="I4565" t="s">
        <v>37</v>
      </c>
      <c r="J4565" t="s">
        <v>43</v>
      </c>
      <c r="K4565" t="s">
        <v>55</v>
      </c>
      <c r="L4565" t="s">
        <v>68</v>
      </c>
    </row>
    <row r="4566" spans="1:12" x14ac:dyDescent="0.2">
      <c r="A4566" s="16">
        <v>2024</v>
      </c>
      <c r="B4566" s="16">
        <v>16597</v>
      </c>
      <c r="C4566" s="16">
        <v>9450</v>
      </c>
      <c r="D4566" s="15">
        <v>945</v>
      </c>
      <c r="E4566" s="17">
        <v>642296.36</v>
      </c>
      <c r="F4566" t="s">
        <v>20</v>
      </c>
      <c r="G4566" t="s">
        <v>30</v>
      </c>
      <c r="H4566" t="s">
        <v>32</v>
      </c>
      <c r="I4566" t="s">
        <v>39</v>
      </c>
      <c r="J4566" t="s">
        <v>47</v>
      </c>
      <c r="K4566" t="s">
        <v>58</v>
      </c>
      <c r="L4566" t="s">
        <v>68</v>
      </c>
    </row>
    <row r="4567" spans="1:12" x14ac:dyDescent="0.2">
      <c r="A4567" s="16">
        <v>2024</v>
      </c>
      <c r="B4567" s="16">
        <v>16611</v>
      </c>
      <c r="C4567" s="16">
        <v>9322</v>
      </c>
      <c r="D4567" s="15">
        <v>932</v>
      </c>
      <c r="E4567" s="17">
        <v>310704.03000000003</v>
      </c>
      <c r="F4567" t="s">
        <v>20</v>
      </c>
      <c r="G4567" t="s">
        <v>31</v>
      </c>
      <c r="H4567" t="s">
        <v>33</v>
      </c>
      <c r="I4567" t="s">
        <v>39</v>
      </c>
      <c r="J4567" t="s">
        <v>48</v>
      </c>
      <c r="K4567" t="s">
        <v>58</v>
      </c>
      <c r="L4567" t="s">
        <v>64</v>
      </c>
    </row>
    <row r="4568" spans="1:12" x14ac:dyDescent="0.2">
      <c r="A4568" s="16">
        <v>2024</v>
      </c>
      <c r="B4568" s="16">
        <v>16616</v>
      </c>
      <c r="C4568" s="16">
        <v>9321</v>
      </c>
      <c r="D4568" s="15">
        <v>932</v>
      </c>
      <c r="E4568" s="17">
        <v>101368.12</v>
      </c>
      <c r="F4568" t="s">
        <v>16</v>
      </c>
      <c r="G4568" t="s">
        <v>31</v>
      </c>
      <c r="H4568" t="s">
        <v>34</v>
      </c>
      <c r="I4568" t="s">
        <v>39</v>
      </c>
      <c r="J4568" t="s">
        <v>47</v>
      </c>
      <c r="K4568" t="s">
        <v>58</v>
      </c>
      <c r="L4568" t="s">
        <v>70</v>
      </c>
    </row>
    <row r="4569" spans="1:12" x14ac:dyDescent="0.2">
      <c r="A4569" s="16">
        <v>2024</v>
      </c>
      <c r="B4569" s="16">
        <v>16616</v>
      </c>
      <c r="C4569" s="16">
        <v>9322</v>
      </c>
      <c r="D4569" s="15">
        <v>932</v>
      </c>
      <c r="E4569" s="17">
        <v>1847196.85</v>
      </c>
      <c r="F4569" t="s">
        <v>16</v>
      </c>
      <c r="G4569" t="s">
        <v>31</v>
      </c>
      <c r="H4569" t="s">
        <v>34</v>
      </c>
      <c r="I4569" t="s">
        <v>39</v>
      </c>
      <c r="J4569" t="s">
        <v>47</v>
      </c>
      <c r="K4569" t="s">
        <v>58</v>
      </c>
      <c r="L4569" t="s">
        <v>70</v>
      </c>
    </row>
    <row r="4570" spans="1:12" x14ac:dyDescent="0.2">
      <c r="A4570" s="16">
        <v>2024</v>
      </c>
      <c r="B4570" s="16">
        <v>16616</v>
      </c>
      <c r="C4570" s="16">
        <v>9450</v>
      </c>
      <c r="D4570" s="15">
        <v>945</v>
      </c>
      <c r="E4570" s="17">
        <v>123331.21</v>
      </c>
      <c r="F4570" t="s">
        <v>16</v>
      </c>
      <c r="G4570" t="s">
        <v>31</v>
      </c>
      <c r="H4570" t="s">
        <v>34</v>
      </c>
      <c r="I4570" t="s">
        <v>39</v>
      </c>
      <c r="J4570" t="s">
        <v>47</v>
      </c>
      <c r="K4570" t="s">
        <v>58</v>
      </c>
      <c r="L4570" t="s">
        <v>70</v>
      </c>
    </row>
    <row r="4571" spans="1:12" x14ac:dyDescent="0.2">
      <c r="A4571" s="16">
        <v>2024</v>
      </c>
      <c r="B4571" s="16">
        <v>16618</v>
      </c>
      <c r="C4571" s="16">
        <v>9322</v>
      </c>
      <c r="D4571" s="15">
        <v>932</v>
      </c>
      <c r="E4571" s="17">
        <v>77431.69</v>
      </c>
      <c r="F4571" t="s">
        <v>17</v>
      </c>
      <c r="G4571" t="s">
        <v>31</v>
      </c>
      <c r="H4571" t="s">
        <v>34</v>
      </c>
      <c r="I4571" t="s">
        <v>41</v>
      </c>
      <c r="J4571" t="s">
        <v>48</v>
      </c>
      <c r="K4571" t="s">
        <v>60</v>
      </c>
      <c r="L4571" t="s">
        <v>71</v>
      </c>
    </row>
    <row r="4572" spans="1:12" x14ac:dyDescent="0.2">
      <c r="A4572" s="16">
        <v>2024</v>
      </c>
      <c r="B4572" s="16">
        <v>16619</v>
      </c>
      <c r="C4572" s="16">
        <v>9450</v>
      </c>
      <c r="D4572" s="15">
        <v>945</v>
      </c>
      <c r="E4572" s="17">
        <v>106140.84</v>
      </c>
      <c r="F4572" t="s">
        <v>11</v>
      </c>
      <c r="G4572" t="s">
        <v>31</v>
      </c>
      <c r="H4572" t="s">
        <v>34</v>
      </c>
      <c r="I4572" t="s">
        <v>38</v>
      </c>
      <c r="J4572" t="s">
        <v>48</v>
      </c>
      <c r="K4572" t="s">
        <v>61</v>
      </c>
      <c r="L4572" t="s">
        <v>63</v>
      </c>
    </row>
    <row r="4573" spans="1:12" x14ac:dyDescent="0.2">
      <c r="A4573" s="16">
        <v>2024</v>
      </c>
      <c r="B4573" s="16">
        <v>16621</v>
      </c>
      <c r="C4573" s="16">
        <v>9321</v>
      </c>
      <c r="D4573" s="15">
        <v>932</v>
      </c>
      <c r="E4573" s="17">
        <v>1613.81</v>
      </c>
      <c r="F4573" t="s">
        <v>17</v>
      </c>
      <c r="G4573" t="s">
        <v>31</v>
      </c>
      <c r="H4573" t="s">
        <v>35</v>
      </c>
      <c r="I4573" t="s">
        <v>41</v>
      </c>
      <c r="J4573" t="s">
        <v>53</v>
      </c>
      <c r="K4573" t="s">
        <v>60</v>
      </c>
      <c r="L4573" t="s">
        <v>64</v>
      </c>
    </row>
    <row r="4574" spans="1:12" x14ac:dyDescent="0.2">
      <c r="A4574" s="16">
        <v>2024</v>
      </c>
      <c r="B4574" s="16">
        <v>16626</v>
      </c>
      <c r="C4574" s="16">
        <v>9322</v>
      </c>
      <c r="D4574" s="15">
        <v>932</v>
      </c>
      <c r="E4574" s="17">
        <v>24896.670000000002</v>
      </c>
      <c r="F4574" t="s">
        <v>25</v>
      </c>
      <c r="G4574" t="s">
        <v>31</v>
      </c>
      <c r="H4574" t="s">
        <v>33</v>
      </c>
      <c r="I4574" t="s">
        <v>38</v>
      </c>
      <c r="J4574" t="s">
        <v>51</v>
      </c>
      <c r="K4574" t="s">
        <v>61</v>
      </c>
      <c r="L4574" t="s">
        <v>69</v>
      </c>
    </row>
    <row r="4575" spans="1:12" x14ac:dyDescent="0.2">
      <c r="A4575" s="16">
        <v>2024</v>
      </c>
      <c r="B4575" s="16">
        <v>16626</v>
      </c>
      <c r="C4575" s="16">
        <v>9450</v>
      </c>
      <c r="D4575" s="15">
        <v>945</v>
      </c>
      <c r="E4575" s="17">
        <v>131388.78</v>
      </c>
      <c r="F4575" t="s">
        <v>25</v>
      </c>
      <c r="G4575" t="s">
        <v>31</v>
      </c>
      <c r="H4575" t="s">
        <v>33</v>
      </c>
      <c r="I4575" t="s">
        <v>38</v>
      </c>
      <c r="J4575" t="s">
        <v>51</v>
      </c>
      <c r="K4575" t="s">
        <v>61</v>
      </c>
      <c r="L4575" t="s">
        <v>69</v>
      </c>
    </row>
    <row r="4576" spans="1:12" x14ac:dyDescent="0.2">
      <c r="A4576" s="16">
        <v>2024</v>
      </c>
      <c r="B4576" s="16">
        <v>16627</v>
      </c>
      <c r="C4576" s="16">
        <v>9322</v>
      </c>
      <c r="D4576" s="15">
        <v>932</v>
      </c>
      <c r="E4576" s="17">
        <v>6467.28</v>
      </c>
      <c r="F4576" t="s">
        <v>26</v>
      </c>
      <c r="G4576" t="s">
        <v>31</v>
      </c>
      <c r="H4576" t="s">
        <v>34</v>
      </c>
      <c r="I4576" t="s">
        <v>38</v>
      </c>
      <c r="J4576" t="s">
        <v>48</v>
      </c>
      <c r="K4576" t="s">
        <v>61</v>
      </c>
      <c r="L4576" t="s">
        <v>72</v>
      </c>
    </row>
    <row r="4577" spans="1:12" x14ac:dyDescent="0.2">
      <c r="A4577" s="16">
        <v>2024</v>
      </c>
      <c r="B4577" s="16">
        <v>16634</v>
      </c>
      <c r="C4577" s="16">
        <v>9322</v>
      </c>
      <c r="D4577" s="15">
        <v>932</v>
      </c>
      <c r="E4577" s="17">
        <v>59764.03</v>
      </c>
      <c r="F4577" t="s">
        <v>12</v>
      </c>
      <c r="G4577" t="s">
        <v>31</v>
      </c>
      <c r="H4577" t="s">
        <v>35</v>
      </c>
      <c r="I4577" t="s">
        <v>38</v>
      </c>
      <c r="J4577" t="s">
        <v>51</v>
      </c>
      <c r="K4577" t="s">
        <v>61</v>
      </c>
      <c r="L4577" t="s">
        <v>64</v>
      </c>
    </row>
    <row r="4578" spans="1:12" x14ac:dyDescent="0.2">
      <c r="A4578" s="16">
        <v>2024</v>
      </c>
      <c r="B4578" s="16">
        <v>16635</v>
      </c>
      <c r="C4578" s="16">
        <v>9322</v>
      </c>
      <c r="D4578" s="15">
        <v>932</v>
      </c>
      <c r="E4578" s="17">
        <v>21733.45</v>
      </c>
      <c r="F4578" t="s">
        <v>26</v>
      </c>
      <c r="G4578" t="s">
        <v>31</v>
      </c>
      <c r="H4578" t="s">
        <v>34</v>
      </c>
      <c r="I4578" t="s">
        <v>38</v>
      </c>
      <c r="J4578" t="s">
        <v>51</v>
      </c>
      <c r="K4578" t="s">
        <v>61</v>
      </c>
      <c r="L4578" t="s">
        <v>64</v>
      </c>
    </row>
    <row r="4579" spans="1:12" x14ac:dyDescent="0.2">
      <c r="A4579" s="16">
        <v>2024</v>
      </c>
      <c r="B4579" s="16">
        <v>16638</v>
      </c>
      <c r="C4579" s="16">
        <v>9322</v>
      </c>
      <c r="D4579" s="15">
        <v>932</v>
      </c>
      <c r="E4579" s="17">
        <v>595370</v>
      </c>
      <c r="F4579" t="s">
        <v>18</v>
      </c>
      <c r="G4579" t="s">
        <v>31</v>
      </c>
      <c r="H4579" t="s">
        <v>33</v>
      </c>
      <c r="I4579" t="s">
        <v>40</v>
      </c>
      <c r="J4579" t="s">
        <v>50</v>
      </c>
      <c r="K4579" t="s">
        <v>59</v>
      </c>
      <c r="L4579" t="s">
        <v>67</v>
      </c>
    </row>
    <row r="4580" spans="1:12" x14ac:dyDescent="0.2">
      <c r="A4580" s="16">
        <v>2024</v>
      </c>
      <c r="B4580" s="16">
        <v>16642</v>
      </c>
      <c r="C4580" s="16">
        <v>9322</v>
      </c>
      <c r="D4580" s="15">
        <v>932</v>
      </c>
      <c r="E4580" s="17">
        <v>299280.28999999998</v>
      </c>
      <c r="F4580" t="s">
        <v>25</v>
      </c>
      <c r="G4580" t="s">
        <v>31</v>
      </c>
      <c r="H4580" t="s">
        <v>34</v>
      </c>
      <c r="I4580" t="s">
        <v>40</v>
      </c>
      <c r="J4580" t="s">
        <v>50</v>
      </c>
      <c r="K4580" t="s">
        <v>59</v>
      </c>
      <c r="L4580" t="s">
        <v>66</v>
      </c>
    </row>
    <row r="4581" spans="1:12" x14ac:dyDescent="0.2">
      <c r="A4581" s="16">
        <v>2024</v>
      </c>
      <c r="B4581" s="16">
        <v>16646</v>
      </c>
      <c r="C4581" s="16">
        <v>9322</v>
      </c>
      <c r="D4581" s="15">
        <v>932</v>
      </c>
      <c r="E4581" s="17">
        <v>332363.64</v>
      </c>
      <c r="F4581" t="s">
        <v>12</v>
      </c>
      <c r="G4581" t="s">
        <v>31</v>
      </c>
      <c r="H4581" t="s">
        <v>32</v>
      </c>
      <c r="I4581" t="s">
        <v>38</v>
      </c>
      <c r="J4581" t="s">
        <v>46</v>
      </c>
      <c r="K4581" t="s">
        <v>57</v>
      </c>
      <c r="L4581" t="s">
        <v>64</v>
      </c>
    </row>
    <row r="4582" spans="1:12" x14ac:dyDescent="0.2">
      <c r="A4582" s="16">
        <v>2024</v>
      </c>
      <c r="B4582" s="16">
        <v>16646</v>
      </c>
      <c r="C4582" s="16">
        <v>9450</v>
      </c>
      <c r="D4582" s="15">
        <v>945</v>
      </c>
      <c r="E4582" s="17">
        <v>148702.35</v>
      </c>
      <c r="F4582" t="s">
        <v>12</v>
      </c>
      <c r="G4582" t="s">
        <v>31</v>
      </c>
      <c r="H4582" t="s">
        <v>32</v>
      </c>
      <c r="I4582" t="s">
        <v>38</v>
      </c>
      <c r="J4582" t="s">
        <v>46</v>
      </c>
      <c r="K4582" t="s">
        <v>57</v>
      </c>
      <c r="L4582" t="s">
        <v>64</v>
      </c>
    </row>
    <row r="4583" spans="1:12" x14ac:dyDescent="0.2">
      <c r="A4583" s="16">
        <v>2024</v>
      </c>
      <c r="B4583" s="16">
        <v>16649</v>
      </c>
      <c r="C4583" s="16">
        <v>9322</v>
      </c>
      <c r="D4583" s="15">
        <v>932</v>
      </c>
      <c r="E4583" s="17">
        <v>1005245.37</v>
      </c>
      <c r="F4583" t="s">
        <v>13</v>
      </c>
      <c r="G4583" t="s">
        <v>31</v>
      </c>
      <c r="H4583" t="s">
        <v>32</v>
      </c>
      <c r="I4583" t="s">
        <v>39</v>
      </c>
      <c r="J4583" t="s">
        <v>48</v>
      </c>
      <c r="K4583" t="s">
        <v>58</v>
      </c>
      <c r="L4583" t="s">
        <v>66</v>
      </c>
    </row>
    <row r="4584" spans="1:12" x14ac:dyDescent="0.2">
      <c r="A4584" s="16">
        <v>2024</v>
      </c>
      <c r="B4584" s="16">
        <v>16651</v>
      </c>
      <c r="C4584" s="16">
        <v>9450</v>
      </c>
      <c r="D4584" s="15">
        <v>945</v>
      </c>
      <c r="E4584" s="17">
        <v>736929.27</v>
      </c>
      <c r="F4584" t="s">
        <v>27</v>
      </c>
      <c r="G4584" t="s">
        <v>30</v>
      </c>
      <c r="H4584" t="s">
        <v>32</v>
      </c>
      <c r="I4584" t="s">
        <v>39</v>
      </c>
      <c r="J4584" t="s">
        <v>46</v>
      </c>
      <c r="K4584" t="s">
        <v>57</v>
      </c>
      <c r="L4584" t="s">
        <v>64</v>
      </c>
    </row>
    <row r="4585" spans="1:12" x14ac:dyDescent="0.2">
      <c r="A4585" s="16">
        <v>2024</v>
      </c>
      <c r="B4585" s="16">
        <v>16653</v>
      </c>
      <c r="C4585" s="16">
        <v>9322</v>
      </c>
      <c r="D4585" s="15">
        <v>932</v>
      </c>
      <c r="E4585" s="17">
        <v>438335.73</v>
      </c>
      <c r="F4585" t="s">
        <v>22</v>
      </c>
      <c r="G4585" t="s">
        <v>31</v>
      </c>
      <c r="H4585" t="s">
        <v>35</v>
      </c>
      <c r="I4585" t="s">
        <v>39</v>
      </c>
      <c r="J4585" t="s">
        <v>45</v>
      </c>
      <c r="K4585" t="s">
        <v>56</v>
      </c>
      <c r="L4585" t="s">
        <v>69</v>
      </c>
    </row>
    <row r="4586" spans="1:12" x14ac:dyDescent="0.2">
      <c r="A4586" s="16">
        <v>2024</v>
      </c>
      <c r="B4586" s="16">
        <v>16654</v>
      </c>
      <c r="C4586" s="16">
        <v>9450</v>
      </c>
      <c r="D4586" s="15">
        <v>945</v>
      </c>
      <c r="E4586" s="17">
        <v>189102.78</v>
      </c>
      <c r="F4586" t="s">
        <v>16</v>
      </c>
      <c r="G4586" t="s">
        <v>31</v>
      </c>
      <c r="H4586" t="s">
        <v>32</v>
      </c>
      <c r="I4586" t="s">
        <v>38</v>
      </c>
      <c r="J4586" t="s">
        <v>48</v>
      </c>
      <c r="K4586" t="s">
        <v>61</v>
      </c>
      <c r="L4586" t="s">
        <v>69</v>
      </c>
    </row>
    <row r="4587" spans="1:12" x14ac:dyDescent="0.2">
      <c r="A4587" s="16">
        <v>2024</v>
      </c>
      <c r="B4587" s="16">
        <v>16660</v>
      </c>
      <c r="C4587" s="16">
        <v>9322</v>
      </c>
      <c r="D4587" s="15">
        <v>932</v>
      </c>
      <c r="E4587" s="17">
        <v>1103685.43</v>
      </c>
      <c r="F4587" t="s">
        <v>15</v>
      </c>
      <c r="G4587" t="s">
        <v>31</v>
      </c>
      <c r="H4587" t="s">
        <v>33</v>
      </c>
      <c r="I4587" t="s">
        <v>39</v>
      </c>
      <c r="J4587" t="s">
        <v>48</v>
      </c>
      <c r="K4587" t="s">
        <v>58</v>
      </c>
      <c r="L4587" t="s">
        <v>64</v>
      </c>
    </row>
    <row r="4588" spans="1:12" x14ac:dyDescent="0.2">
      <c r="A4588" s="16">
        <v>2024</v>
      </c>
      <c r="B4588" s="16">
        <v>16660</v>
      </c>
      <c r="C4588" s="16">
        <v>9450</v>
      </c>
      <c r="D4588" s="15">
        <v>945</v>
      </c>
      <c r="E4588" s="17">
        <v>4489075.96</v>
      </c>
      <c r="F4588" t="s">
        <v>15</v>
      </c>
      <c r="G4588" t="s">
        <v>31</v>
      </c>
      <c r="H4588" t="s">
        <v>33</v>
      </c>
      <c r="I4588" t="s">
        <v>39</v>
      </c>
      <c r="J4588" t="s">
        <v>48</v>
      </c>
      <c r="K4588" t="s">
        <v>58</v>
      </c>
      <c r="L4588" t="s">
        <v>64</v>
      </c>
    </row>
    <row r="4589" spans="1:12" x14ac:dyDescent="0.2">
      <c r="A4589" s="16">
        <v>2024</v>
      </c>
      <c r="B4589" s="16">
        <v>16661</v>
      </c>
      <c r="C4589" s="16">
        <v>9450</v>
      </c>
      <c r="D4589" s="15">
        <v>945</v>
      </c>
      <c r="E4589" s="17">
        <v>248396.04</v>
      </c>
      <c r="F4589" t="s">
        <v>19</v>
      </c>
      <c r="G4589" t="s">
        <v>31</v>
      </c>
      <c r="H4589" t="s">
        <v>34</v>
      </c>
      <c r="I4589" t="s">
        <v>37</v>
      </c>
      <c r="J4589" t="s">
        <v>44</v>
      </c>
      <c r="K4589" t="s">
        <v>55</v>
      </c>
      <c r="L4589" t="s">
        <v>64</v>
      </c>
    </row>
    <row r="4590" spans="1:12" x14ac:dyDescent="0.2">
      <c r="A4590" s="16">
        <v>2024</v>
      </c>
      <c r="B4590" s="16">
        <v>16666</v>
      </c>
      <c r="C4590" s="16">
        <v>9321</v>
      </c>
      <c r="D4590" s="15">
        <v>932</v>
      </c>
      <c r="E4590" s="17">
        <v>401614.93</v>
      </c>
      <c r="F4590" t="s">
        <v>23</v>
      </c>
      <c r="G4590" t="s">
        <v>31</v>
      </c>
      <c r="H4590" t="s">
        <v>34</v>
      </c>
      <c r="I4590" t="s">
        <v>37</v>
      </c>
      <c r="J4590" t="s">
        <v>44</v>
      </c>
      <c r="K4590" t="s">
        <v>55</v>
      </c>
      <c r="L4590" t="s">
        <v>67</v>
      </c>
    </row>
    <row r="4591" spans="1:12" x14ac:dyDescent="0.2">
      <c r="A4591" s="16">
        <v>2024</v>
      </c>
      <c r="B4591" s="16">
        <v>16666</v>
      </c>
      <c r="C4591" s="16">
        <v>9322</v>
      </c>
      <c r="D4591" s="15">
        <v>932</v>
      </c>
      <c r="E4591" s="17">
        <v>2314813.66</v>
      </c>
      <c r="F4591" t="s">
        <v>23</v>
      </c>
      <c r="G4591" t="s">
        <v>31</v>
      </c>
      <c r="H4591" t="s">
        <v>34</v>
      </c>
      <c r="I4591" t="s">
        <v>37</v>
      </c>
      <c r="J4591" t="s">
        <v>44</v>
      </c>
      <c r="K4591" t="s">
        <v>55</v>
      </c>
      <c r="L4591" t="s">
        <v>67</v>
      </c>
    </row>
    <row r="4592" spans="1:12" x14ac:dyDescent="0.2">
      <c r="A4592" s="16">
        <v>2024</v>
      </c>
      <c r="B4592" s="16">
        <v>16666</v>
      </c>
      <c r="C4592" s="16">
        <v>9450</v>
      </c>
      <c r="D4592" s="15">
        <v>945</v>
      </c>
      <c r="E4592" s="17">
        <v>1099420.8800000001</v>
      </c>
      <c r="F4592" t="s">
        <v>23</v>
      </c>
      <c r="G4592" t="s">
        <v>31</v>
      </c>
      <c r="H4592" t="s">
        <v>34</v>
      </c>
      <c r="I4592" t="s">
        <v>37</v>
      </c>
      <c r="J4592" t="s">
        <v>44</v>
      </c>
      <c r="K4592" t="s">
        <v>55</v>
      </c>
      <c r="L4592" t="s">
        <v>67</v>
      </c>
    </row>
    <row r="4593" spans="1:12" x14ac:dyDescent="0.2">
      <c r="A4593" s="16">
        <v>2024</v>
      </c>
      <c r="B4593" s="16">
        <v>16669</v>
      </c>
      <c r="C4593" s="16">
        <v>9450</v>
      </c>
      <c r="D4593" s="15">
        <v>945</v>
      </c>
      <c r="E4593" s="17">
        <v>1741631.6600000001</v>
      </c>
      <c r="F4593" t="s">
        <v>20</v>
      </c>
      <c r="G4593" t="s">
        <v>31</v>
      </c>
      <c r="H4593" t="s">
        <v>33</v>
      </c>
      <c r="I4593" t="s">
        <v>39</v>
      </c>
      <c r="J4593" t="s">
        <v>46</v>
      </c>
      <c r="K4593" t="s">
        <v>57</v>
      </c>
      <c r="L4593" t="s">
        <v>64</v>
      </c>
    </row>
    <row r="4594" spans="1:12" x14ac:dyDescent="0.2">
      <c r="A4594" s="16">
        <v>2024</v>
      </c>
      <c r="B4594" s="16">
        <v>16689</v>
      </c>
      <c r="C4594" s="16">
        <v>9322</v>
      </c>
      <c r="D4594" s="15">
        <v>932</v>
      </c>
      <c r="E4594" s="17">
        <v>192452.23</v>
      </c>
      <c r="F4594" t="s">
        <v>13</v>
      </c>
      <c r="G4594" t="s">
        <v>31</v>
      </c>
      <c r="H4594" t="s">
        <v>36</v>
      </c>
      <c r="I4594" t="s">
        <v>39</v>
      </c>
      <c r="J4594" t="s">
        <v>48</v>
      </c>
      <c r="K4594" t="s">
        <v>58</v>
      </c>
      <c r="L4594" t="s">
        <v>64</v>
      </c>
    </row>
    <row r="4595" spans="1:12" x14ac:dyDescent="0.2">
      <c r="A4595" s="16">
        <v>2024</v>
      </c>
      <c r="B4595" s="16">
        <v>16693</v>
      </c>
      <c r="C4595" s="16">
        <v>9322</v>
      </c>
      <c r="D4595" s="15">
        <v>932</v>
      </c>
      <c r="E4595" s="17">
        <v>159199.21</v>
      </c>
      <c r="F4595" t="s">
        <v>16</v>
      </c>
      <c r="G4595" t="s">
        <v>31</v>
      </c>
      <c r="H4595" t="s">
        <v>34</v>
      </c>
      <c r="I4595" t="s">
        <v>39</v>
      </c>
      <c r="J4595" t="s">
        <v>47</v>
      </c>
      <c r="K4595" t="s">
        <v>58</v>
      </c>
      <c r="L4595" t="s">
        <v>64</v>
      </c>
    </row>
    <row r="4596" spans="1:12" x14ac:dyDescent="0.2">
      <c r="A4596" s="16">
        <v>2024</v>
      </c>
      <c r="B4596" s="16">
        <v>16697</v>
      </c>
      <c r="C4596" s="16">
        <v>9450</v>
      </c>
      <c r="D4596" s="15">
        <v>945</v>
      </c>
      <c r="E4596" s="17">
        <v>534287</v>
      </c>
      <c r="F4596" t="s">
        <v>24</v>
      </c>
      <c r="G4596" t="s">
        <v>31</v>
      </c>
      <c r="H4596" t="s">
        <v>33</v>
      </c>
      <c r="I4596" t="s">
        <v>39</v>
      </c>
      <c r="J4596" t="s">
        <v>48</v>
      </c>
      <c r="K4596" t="s">
        <v>58</v>
      </c>
      <c r="L4596" t="s">
        <v>63</v>
      </c>
    </row>
    <row r="4597" spans="1:12" x14ac:dyDescent="0.2">
      <c r="A4597" s="16">
        <v>2024</v>
      </c>
      <c r="B4597" s="16">
        <v>16698</v>
      </c>
      <c r="C4597" s="16">
        <v>9322</v>
      </c>
      <c r="D4597" s="15">
        <v>932</v>
      </c>
      <c r="E4597" s="17">
        <v>631666.29</v>
      </c>
      <c r="F4597" t="s">
        <v>19</v>
      </c>
      <c r="G4597" t="s">
        <v>31</v>
      </c>
      <c r="H4597" t="s">
        <v>33</v>
      </c>
      <c r="I4597" t="s">
        <v>37</v>
      </c>
      <c r="J4597" t="s">
        <v>43</v>
      </c>
      <c r="K4597" t="s">
        <v>55</v>
      </c>
      <c r="L4597" t="s">
        <v>64</v>
      </c>
    </row>
    <row r="4598" spans="1:12" x14ac:dyDescent="0.2">
      <c r="A4598" s="16">
        <v>2024</v>
      </c>
      <c r="B4598" s="16">
        <v>16698</v>
      </c>
      <c r="C4598" s="16">
        <v>9450</v>
      </c>
      <c r="D4598" s="15">
        <v>945</v>
      </c>
      <c r="E4598" s="17">
        <v>383698.75</v>
      </c>
      <c r="F4598" t="s">
        <v>19</v>
      </c>
      <c r="G4598" t="s">
        <v>31</v>
      </c>
      <c r="H4598" t="s">
        <v>33</v>
      </c>
      <c r="I4598" t="s">
        <v>37</v>
      </c>
      <c r="J4598" t="s">
        <v>43</v>
      </c>
      <c r="K4598" t="s">
        <v>55</v>
      </c>
      <c r="L4598" t="s">
        <v>64</v>
      </c>
    </row>
    <row r="4599" spans="1:12" x14ac:dyDescent="0.2">
      <c r="A4599" s="16">
        <v>2024</v>
      </c>
      <c r="B4599" s="16">
        <v>16706</v>
      </c>
      <c r="C4599" s="16">
        <v>9322</v>
      </c>
      <c r="D4599" s="15">
        <v>932</v>
      </c>
      <c r="E4599" s="17">
        <v>182190.7</v>
      </c>
      <c r="F4599" t="s">
        <v>15</v>
      </c>
      <c r="G4599" t="s">
        <v>31</v>
      </c>
      <c r="H4599" t="s">
        <v>33</v>
      </c>
      <c r="I4599" t="s">
        <v>37</v>
      </c>
      <c r="J4599" t="s">
        <v>44</v>
      </c>
      <c r="K4599" t="s">
        <v>55</v>
      </c>
      <c r="L4599" t="s">
        <v>64</v>
      </c>
    </row>
    <row r="4600" spans="1:12" x14ac:dyDescent="0.2">
      <c r="A4600" s="16">
        <v>2024</v>
      </c>
      <c r="B4600" s="16">
        <v>16708</v>
      </c>
      <c r="C4600" s="16">
        <v>9322</v>
      </c>
      <c r="D4600" s="15">
        <v>932</v>
      </c>
      <c r="E4600" s="17">
        <v>54456.62</v>
      </c>
      <c r="F4600" t="s">
        <v>24</v>
      </c>
      <c r="G4600" t="s">
        <v>31</v>
      </c>
      <c r="H4600" t="s">
        <v>34</v>
      </c>
      <c r="I4600" t="s">
        <v>39</v>
      </c>
      <c r="J4600" t="s">
        <v>48</v>
      </c>
      <c r="K4600" t="s">
        <v>58</v>
      </c>
      <c r="L4600" t="s">
        <v>68</v>
      </c>
    </row>
    <row r="4601" spans="1:12" x14ac:dyDescent="0.2">
      <c r="A4601" s="16">
        <v>2024</v>
      </c>
      <c r="B4601" s="16">
        <v>16712</v>
      </c>
      <c r="C4601" s="16">
        <v>9322</v>
      </c>
      <c r="D4601" s="15">
        <v>932</v>
      </c>
      <c r="E4601" s="17">
        <v>1846387.2</v>
      </c>
      <c r="F4601" t="s">
        <v>16</v>
      </c>
      <c r="G4601" t="s">
        <v>30</v>
      </c>
      <c r="H4601" t="s">
        <v>36</v>
      </c>
      <c r="I4601" t="s">
        <v>37</v>
      </c>
      <c r="J4601" t="s">
        <v>44</v>
      </c>
      <c r="K4601" t="s">
        <v>55</v>
      </c>
      <c r="L4601" t="s">
        <v>63</v>
      </c>
    </row>
    <row r="4602" spans="1:12" x14ac:dyDescent="0.2">
      <c r="A4602" s="16">
        <v>2024</v>
      </c>
      <c r="B4602" s="16">
        <v>16717</v>
      </c>
      <c r="C4602" s="16">
        <v>9322</v>
      </c>
      <c r="D4602" s="15">
        <v>932</v>
      </c>
      <c r="E4602" s="17">
        <v>282804.81</v>
      </c>
      <c r="F4602" t="s">
        <v>14</v>
      </c>
      <c r="G4602" t="s">
        <v>31</v>
      </c>
      <c r="H4602" t="s">
        <v>34</v>
      </c>
      <c r="I4602" t="s">
        <v>39</v>
      </c>
      <c r="J4602" t="s">
        <v>45</v>
      </c>
      <c r="K4602" t="s">
        <v>56</v>
      </c>
      <c r="L4602" t="s">
        <v>64</v>
      </c>
    </row>
    <row r="4603" spans="1:12" x14ac:dyDescent="0.2">
      <c r="A4603" s="16">
        <v>2024</v>
      </c>
      <c r="B4603" s="16">
        <v>16719</v>
      </c>
      <c r="C4603" s="16">
        <v>9322</v>
      </c>
      <c r="D4603" s="15">
        <v>932</v>
      </c>
      <c r="E4603" s="17">
        <v>955105.04</v>
      </c>
      <c r="F4603" t="s">
        <v>17</v>
      </c>
      <c r="G4603" t="s">
        <v>31</v>
      </c>
      <c r="H4603" t="s">
        <v>34</v>
      </c>
      <c r="I4603" t="s">
        <v>40</v>
      </c>
      <c r="J4603" t="s">
        <v>50</v>
      </c>
      <c r="K4603" t="s">
        <v>59</v>
      </c>
      <c r="L4603" t="s">
        <v>68</v>
      </c>
    </row>
    <row r="4604" spans="1:12" x14ac:dyDescent="0.2">
      <c r="A4604" s="16">
        <v>2024</v>
      </c>
      <c r="B4604" s="16">
        <v>16720</v>
      </c>
      <c r="C4604" s="16">
        <v>9322</v>
      </c>
      <c r="D4604" s="15">
        <v>932</v>
      </c>
      <c r="E4604" s="17">
        <v>31635.780000000002</v>
      </c>
      <c r="F4604" t="s">
        <v>24</v>
      </c>
      <c r="G4604" t="s">
        <v>31</v>
      </c>
      <c r="H4604" t="s">
        <v>34</v>
      </c>
      <c r="I4604" t="s">
        <v>42</v>
      </c>
      <c r="J4604" t="s">
        <v>48</v>
      </c>
      <c r="K4604" t="s">
        <v>56</v>
      </c>
      <c r="L4604" t="s">
        <v>68</v>
      </c>
    </row>
    <row r="4605" spans="1:12" x14ac:dyDescent="0.2">
      <c r="A4605" s="16">
        <v>2024</v>
      </c>
      <c r="B4605" s="16">
        <v>16721</v>
      </c>
      <c r="C4605" s="16">
        <v>9450</v>
      </c>
      <c r="D4605" s="15">
        <v>945</v>
      </c>
      <c r="E4605" s="17">
        <v>465647.24</v>
      </c>
      <c r="F4605" t="s">
        <v>24</v>
      </c>
      <c r="G4605" t="s">
        <v>31</v>
      </c>
      <c r="H4605" t="s">
        <v>34</v>
      </c>
      <c r="I4605" t="s">
        <v>37</v>
      </c>
      <c r="J4605" t="s">
        <v>44</v>
      </c>
      <c r="K4605" t="s">
        <v>55</v>
      </c>
      <c r="L4605" t="s">
        <v>63</v>
      </c>
    </row>
    <row r="4606" spans="1:12" x14ac:dyDescent="0.2">
      <c r="A4606" s="16">
        <v>2024</v>
      </c>
      <c r="B4606" s="16">
        <v>16725</v>
      </c>
      <c r="C4606" s="16">
        <v>9450</v>
      </c>
      <c r="D4606" s="15">
        <v>945</v>
      </c>
      <c r="E4606" s="17">
        <v>821266.93</v>
      </c>
      <c r="F4606" t="s">
        <v>17</v>
      </c>
      <c r="G4606" t="s">
        <v>30</v>
      </c>
      <c r="H4606" t="s">
        <v>32</v>
      </c>
      <c r="I4606" t="s">
        <v>39</v>
      </c>
      <c r="J4606" t="s">
        <v>48</v>
      </c>
      <c r="K4606" t="s">
        <v>58</v>
      </c>
      <c r="L4606" t="s">
        <v>68</v>
      </c>
    </row>
    <row r="4607" spans="1:12" x14ac:dyDescent="0.2">
      <c r="A4607" s="16">
        <v>2024</v>
      </c>
      <c r="B4607" s="16">
        <v>16726</v>
      </c>
      <c r="C4607" s="16">
        <v>9322</v>
      </c>
      <c r="D4607" s="15">
        <v>932</v>
      </c>
      <c r="E4607" s="17">
        <v>94564.800000000003</v>
      </c>
      <c r="F4607" t="s">
        <v>11</v>
      </c>
      <c r="G4607" t="s">
        <v>31</v>
      </c>
      <c r="H4607" t="s">
        <v>34</v>
      </c>
      <c r="I4607" t="s">
        <v>39</v>
      </c>
      <c r="J4607" t="s">
        <v>47</v>
      </c>
      <c r="K4607" t="s">
        <v>58</v>
      </c>
      <c r="L4607" t="s">
        <v>64</v>
      </c>
    </row>
    <row r="4608" spans="1:12" x14ac:dyDescent="0.2">
      <c r="A4608" s="16">
        <v>2024</v>
      </c>
      <c r="B4608" s="16">
        <v>16728</v>
      </c>
      <c r="C4608" s="16">
        <v>9322</v>
      </c>
      <c r="D4608" s="15">
        <v>932</v>
      </c>
      <c r="E4608" s="17">
        <v>324270.56</v>
      </c>
      <c r="F4608" t="s">
        <v>16</v>
      </c>
      <c r="G4608" t="s">
        <v>30</v>
      </c>
      <c r="H4608" t="s">
        <v>36</v>
      </c>
      <c r="I4608" t="s">
        <v>38</v>
      </c>
      <c r="J4608" t="s">
        <v>51</v>
      </c>
      <c r="K4608" t="s">
        <v>61</v>
      </c>
      <c r="L4608" t="s">
        <v>68</v>
      </c>
    </row>
    <row r="4609" spans="1:12" x14ac:dyDescent="0.2">
      <c r="A4609" s="16">
        <v>2024</v>
      </c>
      <c r="B4609" s="16">
        <v>16728</v>
      </c>
      <c r="C4609" s="16">
        <v>9450</v>
      </c>
      <c r="D4609" s="15">
        <v>945</v>
      </c>
      <c r="E4609" s="17">
        <v>2780727.5500000003</v>
      </c>
      <c r="F4609" t="s">
        <v>16</v>
      </c>
      <c r="G4609" t="s">
        <v>30</v>
      </c>
      <c r="H4609" t="s">
        <v>36</v>
      </c>
      <c r="I4609" t="s">
        <v>38</v>
      </c>
      <c r="J4609" t="s">
        <v>51</v>
      </c>
      <c r="K4609" t="s">
        <v>61</v>
      </c>
      <c r="L4609" t="s">
        <v>68</v>
      </c>
    </row>
    <row r="4610" spans="1:12" x14ac:dyDescent="0.2">
      <c r="A4610" s="16">
        <v>2024</v>
      </c>
      <c r="B4610" s="16">
        <v>16737</v>
      </c>
      <c r="C4610" s="16">
        <v>9322</v>
      </c>
      <c r="D4610" s="15">
        <v>932</v>
      </c>
      <c r="E4610" s="17">
        <v>414458.79000000004</v>
      </c>
      <c r="F4610" t="s">
        <v>12</v>
      </c>
      <c r="G4610" t="s">
        <v>31</v>
      </c>
      <c r="H4610" t="s">
        <v>32</v>
      </c>
      <c r="I4610" t="s">
        <v>39</v>
      </c>
      <c r="J4610" t="s">
        <v>48</v>
      </c>
      <c r="K4610" t="s">
        <v>58</v>
      </c>
      <c r="L4610" t="s">
        <v>63</v>
      </c>
    </row>
    <row r="4611" spans="1:12" x14ac:dyDescent="0.2">
      <c r="A4611" s="16">
        <v>2024</v>
      </c>
      <c r="B4611" s="16">
        <v>16746</v>
      </c>
      <c r="C4611" s="16">
        <v>9322</v>
      </c>
      <c r="D4611" s="15">
        <v>932</v>
      </c>
      <c r="E4611" s="17">
        <v>180095.01</v>
      </c>
      <c r="F4611" t="s">
        <v>18</v>
      </c>
      <c r="G4611" t="s">
        <v>31</v>
      </c>
      <c r="H4611" t="s">
        <v>33</v>
      </c>
      <c r="I4611" t="s">
        <v>38</v>
      </c>
      <c r="J4611" t="s">
        <v>48</v>
      </c>
      <c r="K4611" t="s">
        <v>61</v>
      </c>
      <c r="L4611" t="s">
        <v>63</v>
      </c>
    </row>
    <row r="4612" spans="1:12" x14ac:dyDescent="0.2">
      <c r="A4612" s="16">
        <v>2024</v>
      </c>
      <c r="B4612" s="16">
        <v>16749</v>
      </c>
      <c r="C4612" s="16">
        <v>9322</v>
      </c>
      <c r="D4612" s="15">
        <v>932</v>
      </c>
      <c r="E4612" s="17">
        <v>820657.83000000007</v>
      </c>
      <c r="F4612" t="s">
        <v>16</v>
      </c>
      <c r="G4612" t="s">
        <v>31</v>
      </c>
      <c r="H4612" t="s">
        <v>33</v>
      </c>
      <c r="I4612" t="s">
        <v>42</v>
      </c>
      <c r="J4612" t="s">
        <v>53</v>
      </c>
      <c r="K4612" t="s">
        <v>60</v>
      </c>
      <c r="L4612" t="s">
        <v>67</v>
      </c>
    </row>
    <row r="4613" spans="1:12" x14ac:dyDescent="0.2">
      <c r="A4613" s="16">
        <v>2024</v>
      </c>
      <c r="B4613" s="16">
        <v>16751</v>
      </c>
      <c r="C4613" s="16">
        <v>9450</v>
      </c>
      <c r="D4613" s="15">
        <v>945</v>
      </c>
      <c r="E4613" s="17">
        <v>869119.37</v>
      </c>
      <c r="F4613" t="s">
        <v>11</v>
      </c>
      <c r="G4613" t="s">
        <v>31</v>
      </c>
      <c r="H4613" t="s">
        <v>35</v>
      </c>
      <c r="I4613" t="s">
        <v>40</v>
      </c>
      <c r="J4613" t="s">
        <v>52</v>
      </c>
      <c r="K4613" t="s">
        <v>62</v>
      </c>
      <c r="L4613" t="s">
        <v>63</v>
      </c>
    </row>
    <row r="4614" spans="1:12" x14ac:dyDescent="0.2">
      <c r="A4614" s="16">
        <v>2024</v>
      </c>
      <c r="B4614" s="16">
        <v>16759</v>
      </c>
      <c r="C4614" s="16">
        <v>9321</v>
      </c>
      <c r="D4614" s="15">
        <v>932</v>
      </c>
      <c r="E4614" s="17">
        <v>42.92</v>
      </c>
      <c r="F4614" t="s">
        <v>19</v>
      </c>
      <c r="G4614" t="s">
        <v>31</v>
      </c>
      <c r="H4614" t="s">
        <v>34</v>
      </c>
      <c r="I4614" t="s">
        <v>38</v>
      </c>
      <c r="J4614" t="s">
        <v>46</v>
      </c>
      <c r="K4614" t="s">
        <v>57</v>
      </c>
      <c r="L4614" t="s">
        <v>69</v>
      </c>
    </row>
    <row r="4615" spans="1:12" x14ac:dyDescent="0.2">
      <c r="A4615" s="16">
        <v>2024</v>
      </c>
      <c r="B4615" s="16">
        <v>16759</v>
      </c>
      <c r="C4615" s="16">
        <v>9322</v>
      </c>
      <c r="D4615" s="15">
        <v>932</v>
      </c>
      <c r="E4615" s="17">
        <v>37063.99</v>
      </c>
      <c r="F4615" t="s">
        <v>19</v>
      </c>
      <c r="G4615" t="s">
        <v>31</v>
      </c>
      <c r="H4615" t="s">
        <v>34</v>
      </c>
      <c r="I4615" t="s">
        <v>38</v>
      </c>
      <c r="J4615" t="s">
        <v>46</v>
      </c>
      <c r="K4615" t="s">
        <v>57</v>
      </c>
      <c r="L4615" t="s">
        <v>69</v>
      </c>
    </row>
    <row r="4616" spans="1:12" x14ac:dyDescent="0.2">
      <c r="A4616" s="16">
        <v>2024</v>
      </c>
      <c r="B4616" s="16">
        <v>16769</v>
      </c>
      <c r="C4616" s="16">
        <v>9322</v>
      </c>
      <c r="D4616" s="15">
        <v>932</v>
      </c>
      <c r="E4616" s="17">
        <v>2680245.52</v>
      </c>
      <c r="F4616" t="s">
        <v>15</v>
      </c>
      <c r="G4616" t="s">
        <v>31</v>
      </c>
      <c r="H4616" t="s">
        <v>34</v>
      </c>
      <c r="I4616" t="s">
        <v>37</v>
      </c>
      <c r="J4616" t="s">
        <v>43</v>
      </c>
      <c r="K4616" t="s">
        <v>55</v>
      </c>
      <c r="L4616" t="s">
        <v>69</v>
      </c>
    </row>
    <row r="4617" spans="1:12" x14ac:dyDescent="0.2">
      <c r="A4617" s="16">
        <v>2024</v>
      </c>
      <c r="B4617" s="16">
        <v>16774</v>
      </c>
      <c r="C4617" s="16">
        <v>9322</v>
      </c>
      <c r="D4617" s="15">
        <v>932</v>
      </c>
      <c r="E4617" s="17">
        <v>103502.87</v>
      </c>
      <c r="F4617" t="s">
        <v>14</v>
      </c>
      <c r="G4617" t="s">
        <v>31</v>
      </c>
      <c r="H4617" t="s">
        <v>33</v>
      </c>
      <c r="I4617" t="s">
        <v>40</v>
      </c>
      <c r="J4617" t="s">
        <v>50</v>
      </c>
      <c r="K4617" t="s">
        <v>59</v>
      </c>
      <c r="L4617" t="s">
        <v>67</v>
      </c>
    </row>
    <row r="4618" spans="1:12" x14ac:dyDescent="0.2">
      <c r="A4618" s="16">
        <v>2024</v>
      </c>
      <c r="B4618" s="16">
        <v>16774</v>
      </c>
      <c r="C4618" s="16">
        <v>9450</v>
      </c>
      <c r="D4618" s="15">
        <v>945</v>
      </c>
      <c r="E4618" s="17">
        <v>205362.84</v>
      </c>
      <c r="F4618" t="s">
        <v>14</v>
      </c>
      <c r="G4618" t="s">
        <v>31</v>
      </c>
      <c r="H4618" t="s">
        <v>33</v>
      </c>
      <c r="I4618" t="s">
        <v>40</v>
      </c>
      <c r="J4618" t="s">
        <v>50</v>
      </c>
      <c r="K4618" t="s">
        <v>59</v>
      </c>
      <c r="L4618" t="s">
        <v>67</v>
      </c>
    </row>
    <row r="4619" spans="1:12" x14ac:dyDescent="0.2">
      <c r="A4619" s="16">
        <v>2024</v>
      </c>
      <c r="B4619" s="16">
        <v>16775</v>
      </c>
      <c r="C4619" s="16">
        <v>9450</v>
      </c>
      <c r="D4619" s="15">
        <v>945</v>
      </c>
      <c r="E4619" s="17">
        <v>269085.8</v>
      </c>
      <c r="F4619" t="s">
        <v>22</v>
      </c>
      <c r="G4619" t="s">
        <v>30</v>
      </c>
      <c r="H4619" t="s">
        <v>32</v>
      </c>
      <c r="I4619" t="s">
        <v>40</v>
      </c>
      <c r="J4619" t="s">
        <v>52</v>
      </c>
      <c r="K4619" t="s">
        <v>62</v>
      </c>
      <c r="L4619" t="s">
        <v>63</v>
      </c>
    </row>
    <row r="4620" spans="1:12" x14ac:dyDescent="0.2">
      <c r="A4620" s="16">
        <v>2024</v>
      </c>
      <c r="B4620" s="16">
        <v>16779</v>
      </c>
      <c r="C4620" s="16">
        <v>9322</v>
      </c>
      <c r="D4620" s="15">
        <v>932</v>
      </c>
      <c r="E4620" s="17">
        <v>24856.91</v>
      </c>
      <c r="F4620" t="s">
        <v>11</v>
      </c>
      <c r="G4620" t="s">
        <v>30</v>
      </c>
      <c r="H4620" t="s">
        <v>32</v>
      </c>
      <c r="I4620" t="s">
        <v>37</v>
      </c>
      <c r="J4620" t="s">
        <v>43</v>
      </c>
      <c r="K4620" t="s">
        <v>55</v>
      </c>
      <c r="L4620" t="s">
        <v>63</v>
      </c>
    </row>
    <row r="4621" spans="1:12" x14ac:dyDescent="0.2">
      <c r="A4621" s="16">
        <v>2024</v>
      </c>
      <c r="B4621" s="16">
        <v>16780</v>
      </c>
      <c r="C4621" s="16">
        <v>9322</v>
      </c>
      <c r="D4621" s="15">
        <v>932</v>
      </c>
      <c r="E4621" s="17">
        <v>85527.08</v>
      </c>
      <c r="F4621" t="s">
        <v>27</v>
      </c>
      <c r="G4621" t="s">
        <v>30</v>
      </c>
      <c r="H4621" t="s">
        <v>32</v>
      </c>
      <c r="I4621" t="s">
        <v>37</v>
      </c>
      <c r="J4621" t="s">
        <v>43</v>
      </c>
      <c r="K4621" t="s">
        <v>55</v>
      </c>
      <c r="L4621" t="s">
        <v>69</v>
      </c>
    </row>
    <row r="4622" spans="1:12" x14ac:dyDescent="0.2">
      <c r="A4622" s="16">
        <v>2024</v>
      </c>
      <c r="B4622" s="16">
        <v>16780</v>
      </c>
      <c r="C4622" s="16">
        <v>9450</v>
      </c>
      <c r="D4622" s="15">
        <v>945</v>
      </c>
      <c r="E4622" s="17">
        <v>611621.55000000005</v>
      </c>
      <c r="F4622" t="s">
        <v>27</v>
      </c>
      <c r="G4622" t="s">
        <v>30</v>
      </c>
      <c r="H4622" t="s">
        <v>32</v>
      </c>
      <c r="I4622" t="s">
        <v>37</v>
      </c>
      <c r="J4622" t="s">
        <v>43</v>
      </c>
      <c r="K4622" t="s">
        <v>55</v>
      </c>
      <c r="L4622" t="s">
        <v>69</v>
      </c>
    </row>
    <row r="4623" spans="1:12" x14ac:dyDescent="0.2">
      <c r="A4623" s="16">
        <v>2024</v>
      </c>
      <c r="B4623" s="16">
        <v>16782</v>
      </c>
      <c r="C4623" s="16">
        <v>9450</v>
      </c>
      <c r="D4623" s="15">
        <v>945</v>
      </c>
      <c r="E4623" s="17">
        <v>361175.05</v>
      </c>
      <c r="F4623" t="s">
        <v>13</v>
      </c>
      <c r="G4623" t="s">
        <v>31</v>
      </c>
      <c r="H4623" t="s">
        <v>32</v>
      </c>
      <c r="I4623" t="s">
        <v>39</v>
      </c>
      <c r="J4623" t="s">
        <v>48</v>
      </c>
      <c r="K4623" t="s">
        <v>58</v>
      </c>
      <c r="L4623" t="s">
        <v>70</v>
      </c>
    </row>
    <row r="4624" spans="1:12" x14ac:dyDescent="0.2">
      <c r="A4624" s="16">
        <v>2024</v>
      </c>
      <c r="B4624" s="16">
        <v>16785</v>
      </c>
      <c r="C4624" s="16">
        <v>9450</v>
      </c>
      <c r="D4624" s="15">
        <v>945</v>
      </c>
      <c r="E4624" s="17">
        <v>392917.66000000003</v>
      </c>
      <c r="F4624" t="s">
        <v>23</v>
      </c>
      <c r="G4624" t="s">
        <v>30</v>
      </c>
      <c r="H4624" t="s">
        <v>32</v>
      </c>
      <c r="I4624" t="s">
        <v>40</v>
      </c>
      <c r="J4624" t="s">
        <v>50</v>
      </c>
      <c r="K4624" t="s">
        <v>59</v>
      </c>
      <c r="L4624" t="s">
        <v>63</v>
      </c>
    </row>
    <row r="4625" spans="1:12" x14ac:dyDescent="0.2">
      <c r="A4625" s="16">
        <v>2024</v>
      </c>
      <c r="B4625" s="16">
        <v>16788</v>
      </c>
      <c r="C4625" s="16">
        <v>9322</v>
      </c>
      <c r="D4625" s="15">
        <v>932</v>
      </c>
      <c r="E4625" s="17">
        <v>1071091.3999999999</v>
      </c>
      <c r="F4625" t="s">
        <v>13</v>
      </c>
      <c r="G4625" t="s">
        <v>31</v>
      </c>
      <c r="H4625" t="s">
        <v>33</v>
      </c>
      <c r="I4625" t="s">
        <v>40</v>
      </c>
      <c r="J4625" t="s">
        <v>52</v>
      </c>
      <c r="K4625" t="s">
        <v>62</v>
      </c>
      <c r="L4625" t="s">
        <v>67</v>
      </c>
    </row>
    <row r="4626" spans="1:12" x14ac:dyDescent="0.2">
      <c r="A4626" s="16">
        <v>2024</v>
      </c>
      <c r="B4626" s="16">
        <v>16793</v>
      </c>
      <c r="C4626" s="16">
        <v>9322</v>
      </c>
      <c r="D4626" s="15">
        <v>932</v>
      </c>
      <c r="E4626" s="17">
        <v>2964328.15</v>
      </c>
      <c r="F4626" t="s">
        <v>11</v>
      </c>
      <c r="G4626" t="s">
        <v>31</v>
      </c>
      <c r="H4626" t="s">
        <v>34</v>
      </c>
      <c r="I4626" t="s">
        <v>37</v>
      </c>
      <c r="J4626" t="s">
        <v>43</v>
      </c>
      <c r="K4626" t="s">
        <v>55</v>
      </c>
      <c r="L4626" t="s">
        <v>64</v>
      </c>
    </row>
    <row r="4627" spans="1:12" x14ac:dyDescent="0.2">
      <c r="A4627" s="16">
        <v>2024</v>
      </c>
      <c r="B4627" s="16">
        <v>16800</v>
      </c>
      <c r="C4627" s="16">
        <v>9322</v>
      </c>
      <c r="D4627" s="15">
        <v>932</v>
      </c>
      <c r="E4627" s="17">
        <v>206820.98</v>
      </c>
      <c r="F4627" t="s">
        <v>13</v>
      </c>
      <c r="G4627" t="s">
        <v>30</v>
      </c>
      <c r="H4627" t="s">
        <v>32</v>
      </c>
      <c r="I4627" t="s">
        <v>37</v>
      </c>
      <c r="J4627" t="s">
        <v>44</v>
      </c>
      <c r="K4627" t="s">
        <v>55</v>
      </c>
      <c r="L4627" t="s">
        <v>69</v>
      </c>
    </row>
    <row r="4628" spans="1:12" x14ac:dyDescent="0.2">
      <c r="A4628" s="16">
        <v>2024</v>
      </c>
      <c r="B4628" s="16">
        <v>16806</v>
      </c>
      <c r="C4628" s="16">
        <v>9322</v>
      </c>
      <c r="D4628" s="15">
        <v>932</v>
      </c>
      <c r="E4628" s="17">
        <v>972247.48</v>
      </c>
      <c r="F4628" t="s">
        <v>13</v>
      </c>
      <c r="G4628" t="s">
        <v>31</v>
      </c>
      <c r="H4628" t="s">
        <v>33</v>
      </c>
      <c r="I4628" t="s">
        <v>41</v>
      </c>
      <c r="J4628" t="s">
        <v>48</v>
      </c>
      <c r="K4628" t="s">
        <v>60</v>
      </c>
      <c r="L4628" t="s">
        <v>69</v>
      </c>
    </row>
    <row r="4629" spans="1:12" x14ac:dyDescent="0.2">
      <c r="A4629" s="16">
        <v>2024</v>
      </c>
      <c r="B4629" s="16">
        <v>16812</v>
      </c>
      <c r="C4629" s="16">
        <v>9322</v>
      </c>
      <c r="D4629" s="15">
        <v>932</v>
      </c>
      <c r="E4629" s="17">
        <v>564210.45000000007</v>
      </c>
      <c r="F4629" t="s">
        <v>18</v>
      </c>
      <c r="G4629" t="s">
        <v>31</v>
      </c>
      <c r="H4629" t="s">
        <v>34</v>
      </c>
      <c r="I4629" t="s">
        <v>37</v>
      </c>
      <c r="J4629" t="s">
        <v>43</v>
      </c>
      <c r="K4629" t="s">
        <v>55</v>
      </c>
      <c r="L4629" t="s">
        <v>69</v>
      </c>
    </row>
    <row r="4630" spans="1:12" x14ac:dyDescent="0.2">
      <c r="A4630" s="16">
        <v>2024</v>
      </c>
      <c r="B4630" s="16">
        <v>16812</v>
      </c>
      <c r="C4630" s="16">
        <v>9450</v>
      </c>
      <c r="D4630" s="15">
        <v>945</v>
      </c>
      <c r="E4630" s="17">
        <v>229591.22</v>
      </c>
      <c r="F4630" t="s">
        <v>18</v>
      </c>
      <c r="G4630" t="s">
        <v>31</v>
      </c>
      <c r="H4630" t="s">
        <v>34</v>
      </c>
      <c r="I4630" t="s">
        <v>37</v>
      </c>
      <c r="J4630" t="s">
        <v>43</v>
      </c>
      <c r="K4630" t="s">
        <v>55</v>
      </c>
      <c r="L4630" t="s">
        <v>69</v>
      </c>
    </row>
    <row r="4631" spans="1:12" x14ac:dyDescent="0.2">
      <c r="A4631" s="16">
        <v>2024</v>
      </c>
      <c r="B4631" s="16">
        <v>16813</v>
      </c>
      <c r="C4631" s="16">
        <v>9450</v>
      </c>
      <c r="D4631" s="15">
        <v>945</v>
      </c>
      <c r="E4631" s="17">
        <v>667001.91</v>
      </c>
      <c r="F4631" t="s">
        <v>12</v>
      </c>
      <c r="G4631" t="s">
        <v>31</v>
      </c>
      <c r="H4631" t="s">
        <v>36</v>
      </c>
      <c r="I4631" t="s">
        <v>38</v>
      </c>
      <c r="J4631" t="s">
        <v>51</v>
      </c>
      <c r="K4631" t="s">
        <v>61</v>
      </c>
      <c r="L4631" t="s">
        <v>64</v>
      </c>
    </row>
    <row r="4632" spans="1:12" x14ac:dyDescent="0.2">
      <c r="A4632" s="16">
        <v>2024</v>
      </c>
      <c r="B4632" s="16">
        <v>16825</v>
      </c>
      <c r="C4632" s="16">
        <v>9322</v>
      </c>
      <c r="D4632" s="15">
        <v>932</v>
      </c>
      <c r="E4632" s="17">
        <v>250715.18</v>
      </c>
      <c r="F4632" t="s">
        <v>17</v>
      </c>
      <c r="G4632" t="s">
        <v>31</v>
      </c>
      <c r="H4632" t="s">
        <v>35</v>
      </c>
      <c r="I4632" t="s">
        <v>37</v>
      </c>
      <c r="J4632" t="s">
        <v>46</v>
      </c>
      <c r="K4632" t="s">
        <v>57</v>
      </c>
      <c r="L4632" t="s">
        <v>70</v>
      </c>
    </row>
    <row r="4633" spans="1:12" x14ac:dyDescent="0.2">
      <c r="A4633" s="16">
        <v>2024</v>
      </c>
      <c r="B4633" s="16">
        <v>16827</v>
      </c>
      <c r="C4633" s="16">
        <v>9450</v>
      </c>
      <c r="D4633" s="15">
        <v>945</v>
      </c>
      <c r="E4633" s="17">
        <v>21599.74</v>
      </c>
      <c r="F4633" t="s">
        <v>25</v>
      </c>
      <c r="G4633" t="s">
        <v>31</v>
      </c>
      <c r="H4633" t="s">
        <v>34</v>
      </c>
      <c r="I4633" t="s">
        <v>40</v>
      </c>
      <c r="J4633" t="s">
        <v>50</v>
      </c>
      <c r="K4633" t="s">
        <v>59</v>
      </c>
      <c r="L4633" t="s">
        <v>66</v>
      </c>
    </row>
    <row r="4634" spans="1:12" x14ac:dyDescent="0.2">
      <c r="A4634" s="16">
        <v>2024</v>
      </c>
      <c r="B4634" s="16">
        <v>16828</v>
      </c>
      <c r="C4634" s="16">
        <v>9321</v>
      </c>
      <c r="D4634" s="15">
        <v>932</v>
      </c>
      <c r="E4634" s="17">
        <v>168056.35</v>
      </c>
      <c r="F4634" t="s">
        <v>12</v>
      </c>
      <c r="G4634" t="s">
        <v>31</v>
      </c>
      <c r="H4634" t="s">
        <v>32</v>
      </c>
      <c r="I4634" t="s">
        <v>38</v>
      </c>
      <c r="J4634" t="s">
        <v>51</v>
      </c>
      <c r="K4634" t="s">
        <v>61</v>
      </c>
      <c r="L4634" t="s">
        <v>63</v>
      </c>
    </row>
    <row r="4635" spans="1:12" x14ac:dyDescent="0.2">
      <c r="A4635" s="16">
        <v>2024</v>
      </c>
      <c r="B4635" s="16">
        <v>16828</v>
      </c>
      <c r="C4635" s="16">
        <v>9450</v>
      </c>
      <c r="D4635" s="15">
        <v>945</v>
      </c>
      <c r="E4635" s="17">
        <v>1570539.3</v>
      </c>
      <c r="F4635" t="s">
        <v>12</v>
      </c>
      <c r="G4635" t="s">
        <v>31</v>
      </c>
      <c r="H4635" t="s">
        <v>32</v>
      </c>
      <c r="I4635" t="s">
        <v>38</v>
      </c>
      <c r="J4635" t="s">
        <v>51</v>
      </c>
      <c r="K4635" t="s">
        <v>61</v>
      </c>
      <c r="L4635" t="s">
        <v>63</v>
      </c>
    </row>
    <row r="4636" spans="1:12" x14ac:dyDescent="0.2">
      <c r="A4636" s="16">
        <v>2024</v>
      </c>
      <c r="B4636" s="16">
        <v>16829</v>
      </c>
      <c r="C4636" s="16">
        <v>9322</v>
      </c>
      <c r="D4636" s="15">
        <v>932</v>
      </c>
      <c r="E4636" s="17">
        <v>6102687.9299999997</v>
      </c>
      <c r="F4636" t="s">
        <v>13</v>
      </c>
      <c r="G4636" t="s">
        <v>30</v>
      </c>
      <c r="H4636" t="s">
        <v>32</v>
      </c>
      <c r="I4636" t="s">
        <v>37</v>
      </c>
      <c r="J4636" t="s">
        <v>43</v>
      </c>
      <c r="K4636" t="s">
        <v>55</v>
      </c>
      <c r="L4636" t="s">
        <v>68</v>
      </c>
    </row>
    <row r="4637" spans="1:12" x14ac:dyDescent="0.2">
      <c r="A4637" s="16">
        <v>2024</v>
      </c>
      <c r="B4637" s="16">
        <v>16830</v>
      </c>
      <c r="C4637" s="16">
        <v>9450</v>
      </c>
      <c r="D4637" s="15">
        <v>945</v>
      </c>
      <c r="E4637" s="17">
        <v>647597.21</v>
      </c>
      <c r="F4637" t="s">
        <v>18</v>
      </c>
      <c r="G4637" t="s">
        <v>31</v>
      </c>
      <c r="H4637" t="s">
        <v>33</v>
      </c>
      <c r="I4637" t="s">
        <v>39</v>
      </c>
      <c r="J4637" t="s">
        <v>48</v>
      </c>
      <c r="K4637" t="s">
        <v>58</v>
      </c>
      <c r="L4637" t="s">
        <v>63</v>
      </c>
    </row>
    <row r="4638" spans="1:12" x14ac:dyDescent="0.2">
      <c r="A4638" s="16">
        <v>2024</v>
      </c>
      <c r="B4638" s="16">
        <v>16833</v>
      </c>
      <c r="C4638" s="16">
        <v>9322</v>
      </c>
      <c r="D4638" s="15">
        <v>932</v>
      </c>
      <c r="E4638" s="17">
        <v>228328.31</v>
      </c>
      <c r="F4638" t="s">
        <v>22</v>
      </c>
      <c r="G4638" t="s">
        <v>31</v>
      </c>
      <c r="H4638" t="s">
        <v>33</v>
      </c>
      <c r="I4638" t="s">
        <v>39</v>
      </c>
      <c r="J4638" t="s">
        <v>46</v>
      </c>
      <c r="K4638" t="s">
        <v>57</v>
      </c>
      <c r="L4638" t="s">
        <v>64</v>
      </c>
    </row>
    <row r="4639" spans="1:12" x14ac:dyDescent="0.2">
      <c r="A4639" s="16">
        <v>2024</v>
      </c>
      <c r="B4639" s="16">
        <v>16833</v>
      </c>
      <c r="C4639" s="16">
        <v>9450</v>
      </c>
      <c r="D4639" s="15">
        <v>945</v>
      </c>
      <c r="E4639" s="17">
        <v>192169.65</v>
      </c>
      <c r="F4639" t="s">
        <v>22</v>
      </c>
      <c r="G4639" t="s">
        <v>31</v>
      </c>
      <c r="H4639" t="s">
        <v>33</v>
      </c>
      <c r="I4639" t="s">
        <v>39</v>
      </c>
      <c r="J4639" t="s">
        <v>46</v>
      </c>
      <c r="K4639" t="s">
        <v>57</v>
      </c>
      <c r="L4639" t="s">
        <v>64</v>
      </c>
    </row>
    <row r="4640" spans="1:12" x14ac:dyDescent="0.2">
      <c r="A4640" s="16">
        <v>2024</v>
      </c>
      <c r="B4640" s="16">
        <v>16835</v>
      </c>
      <c r="C4640" s="16">
        <v>9322</v>
      </c>
      <c r="D4640" s="15">
        <v>932</v>
      </c>
      <c r="E4640" s="17">
        <v>90624.98</v>
      </c>
      <c r="F4640" t="s">
        <v>11</v>
      </c>
      <c r="G4640" t="s">
        <v>30</v>
      </c>
      <c r="H4640" t="s">
        <v>32</v>
      </c>
      <c r="I4640" t="s">
        <v>37</v>
      </c>
      <c r="J4640" t="s">
        <v>44</v>
      </c>
      <c r="K4640" t="s">
        <v>55</v>
      </c>
      <c r="L4640" t="s">
        <v>63</v>
      </c>
    </row>
    <row r="4641" spans="1:12" x14ac:dyDescent="0.2">
      <c r="A4641" s="16">
        <v>2024</v>
      </c>
      <c r="B4641" s="16">
        <v>16835</v>
      </c>
      <c r="C4641" s="16">
        <v>9450</v>
      </c>
      <c r="D4641" s="15">
        <v>945</v>
      </c>
      <c r="E4641" s="17">
        <v>273417.58</v>
      </c>
      <c r="F4641" t="s">
        <v>11</v>
      </c>
      <c r="G4641" t="s">
        <v>30</v>
      </c>
      <c r="H4641" t="s">
        <v>32</v>
      </c>
      <c r="I4641" t="s">
        <v>37</v>
      </c>
      <c r="J4641" t="s">
        <v>44</v>
      </c>
      <c r="K4641" t="s">
        <v>55</v>
      </c>
      <c r="L4641" t="s">
        <v>63</v>
      </c>
    </row>
    <row r="4642" spans="1:12" x14ac:dyDescent="0.2">
      <c r="A4642" s="16">
        <v>2024</v>
      </c>
      <c r="B4642" s="16">
        <v>16839</v>
      </c>
      <c r="C4642" s="16">
        <v>9450</v>
      </c>
      <c r="D4642" s="15">
        <v>945</v>
      </c>
      <c r="E4642" s="17">
        <v>251319.56</v>
      </c>
      <c r="F4642" t="s">
        <v>17</v>
      </c>
      <c r="G4642" t="s">
        <v>31</v>
      </c>
      <c r="H4642" t="s">
        <v>35</v>
      </c>
      <c r="I4642" t="s">
        <v>38</v>
      </c>
      <c r="J4642" t="s">
        <v>48</v>
      </c>
      <c r="K4642" t="s">
        <v>61</v>
      </c>
      <c r="L4642" t="s">
        <v>68</v>
      </c>
    </row>
    <row r="4643" spans="1:12" x14ac:dyDescent="0.2">
      <c r="A4643" s="16">
        <v>2024</v>
      </c>
      <c r="B4643" s="16">
        <v>16842</v>
      </c>
      <c r="C4643" s="16">
        <v>9450</v>
      </c>
      <c r="D4643" s="15">
        <v>945</v>
      </c>
      <c r="E4643" s="17">
        <v>799401.47</v>
      </c>
      <c r="F4643" t="s">
        <v>22</v>
      </c>
      <c r="G4643" t="s">
        <v>31</v>
      </c>
      <c r="H4643" t="s">
        <v>36</v>
      </c>
      <c r="I4643" t="s">
        <v>37</v>
      </c>
      <c r="J4643" t="s">
        <v>43</v>
      </c>
      <c r="K4643" t="s">
        <v>55</v>
      </c>
      <c r="L4643" t="s">
        <v>68</v>
      </c>
    </row>
    <row r="4644" spans="1:12" x14ac:dyDescent="0.2">
      <c r="A4644" s="16">
        <v>2024</v>
      </c>
      <c r="B4644" s="16">
        <v>16843</v>
      </c>
      <c r="C4644" s="16">
        <v>9322</v>
      </c>
      <c r="D4644" s="15">
        <v>932</v>
      </c>
      <c r="E4644" s="17">
        <v>223452.38</v>
      </c>
      <c r="F4644" t="s">
        <v>18</v>
      </c>
      <c r="G4644" t="s">
        <v>31</v>
      </c>
      <c r="H4644" t="s">
        <v>33</v>
      </c>
      <c r="I4644" t="s">
        <v>37</v>
      </c>
      <c r="J4644" t="s">
        <v>43</v>
      </c>
      <c r="K4644" t="s">
        <v>55</v>
      </c>
      <c r="L4644" t="s">
        <v>64</v>
      </c>
    </row>
    <row r="4645" spans="1:12" x14ac:dyDescent="0.2">
      <c r="A4645" s="16">
        <v>2024</v>
      </c>
      <c r="B4645" s="16">
        <v>16847</v>
      </c>
      <c r="C4645" s="16">
        <v>9322</v>
      </c>
      <c r="D4645" s="15">
        <v>932</v>
      </c>
      <c r="E4645" s="17">
        <v>1387542.6400000001</v>
      </c>
      <c r="F4645" t="s">
        <v>13</v>
      </c>
      <c r="G4645" t="s">
        <v>31</v>
      </c>
      <c r="H4645" t="s">
        <v>32</v>
      </c>
      <c r="I4645" t="s">
        <v>37</v>
      </c>
      <c r="J4645" t="s">
        <v>43</v>
      </c>
      <c r="K4645" t="s">
        <v>55</v>
      </c>
      <c r="L4645" t="s">
        <v>63</v>
      </c>
    </row>
    <row r="4646" spans="1:12" x14ac:dyDescent="0.2">
      <c r="A4646" s="16">
        <v>2024</v>
      </c>
      <c r="B4646" s="16">
        <v>16848</v>
      </c>
      <c r="C4646" s="16">
        <v>9322</v>
      </c>
      <c r="D4646" s="15">
        <v>932</v>
      </c>
      <c r="E4646" s="17">
        <v>155083.44</v>
      </c>
      <c r="F4646" t="s">
        <v>13</v>
      </c>
      <c r="G4646" t="s">
        <v>31</v>
      </c>
      <c r="H4646" t="s">
        <v>34</v>
      </c>
      <c r="I4646" t="s">
        <v>39</v>
      </c>
      <c r="J4646" t="s">
        <v>46</v>
      </c>
      <c r="K4646" t="s">
        <v>57</v>
      </c>
      <c r="L4646" t="s">
        <v>68</v>
      </c>
    </row>
    <row r="4647" spans="1:12" x14ac:dyDescent="0.2">
      <c r="A4647" s="16">
        <v>2024</v>
      </c>
      <c r="B4647" s="16">
        <v>16848</v>
      </c>
      <c r="C4647" s="16">
        <v>9450</v>
      </c>
      <c r="D4647" s="15">
        <v>945</v>
      </c>
      <c r="E4647" s="17">
        <v>1035828.0700000001</v>
      </c>
      <c r="F4647" t="s">
        <v>13</v>
      </c>
      <c r="G4647" t="s">
        <v>31</v>
      </c>
      <c r="H4647" t="s">
        <v>34</v>
      </c>
      <c r="I4647" t="s">
        <v>39</v>
      </c>
      <c r="J4647" t="s">
        <v>46</v>
      </c>
      <c r="K4647" t="s">
        <v>57</v>
      </c>
      <c r="L4647" t="s">
        <v>68</v>
      </c>
    </row>
    <row r="4648" spans="1:12" x14ac:dyDescent="0.2">
      <c r="A4648" s="16">
        <v>2024</v>
      </c>
      <c r="B4648" s="16">
        <v>16849</v>
      </c>
      <c r="C4648" s="16">
        <v>9322</v>
      </c>
      <c r="D4648" s="15">
        <v>932</v>
      </c>
      <c r="E4648" s="17">
        <v>36810.959999999999</v>
      </c>
      <c r="F4648" t="s">
        <v>29</v>
      </c>
      <c r="G4648" t="s">
        <v>30</v>
      </c>
      <c r="H4648" t="s">
        <v>36</v>
      </c>
      <c r="I4648" t="s">
        <v>37</v>
      </c>
      <c r="J4648" t="s">
        <v>43</v>
      </c>
      <c r="K4648" t="s">
        <v>55</v>
      </c>
      <c r="L4648" t="s">
        <v>64</v>
      </c>
    </row>
    <row r="4649" spans="1:12" x14ac:dyDescent="0.2">
      <c r="A4649" s="16">
        <v>2024</v>
      </c>
      <c r="B4649" s="16">
        <v>16857</v>
      </c>
      <c r="C4649" s="16">
        <v>9322</v>
      </c>
      <c r="D4649" s="15">
        <v>932</v>
      </c>
      <c r="E4649" s="17">
        <v>44576.020000000004</v>
      </c>
      <c r="F4649" t="s">
        <v>18</v>
      </c>
      <c r="G4649" t="s">
        <v>31</v>
      </c>
      <c r="H4649" t="s">
        <v>36</v>
      </c>
      <c r="I4649" t="s">
        <v>37</v>
      </c>
      <c r="J4649" t="s">
        <v>43</v>
      </c>
      <c r="K4649" t="s">
        <v>55</v>
      </c>
      <c r="L4649" t="s">
        <v>64</v>
      </c>
    </row>
    <row r="4650" spans="1:12" x14ac:dyDescent="0.2">
      <c r="A4650" s="16">
        <v>2024</v>
      </c>
      <c r="B4650" s="16">
        <v>16860</v>
      </c>
      <c r="C4650" s="16">
        <v>9321</v>
      </c>
      <c r="D4650" s="15">
        <v>932</v>
      </c>
      <c r="E4650" s="17">
        <v>66348.56</v>
      </c>
      <c r="F4650" t="s">
        <v>16</v>
      </c>
      <c r="G4650" t="s">
        <v>31</v>
      </c>
      <c r="H4650" t="s">
        <v>33</v>
      </c>
      <c r="I4650" t="s">
        <v>40</v>
      </c>
      <c r="J4650" t="s">
        <v>52</v>
      </c>
      <c r="K4650" t="s">
        <v>62</v>
      </c>
      <c r="L4650" t="s">
        <v>66</v>
      </c>
    </row>
    <row r="4651" spans="1:12" x14ac:dyDescent="0.2">
      <c r="A4651" s="16">
        <v>2024</v>
      </c>
      <c r="B4651" s="16">
        <v>16860</v>
      </c>
      <c r="C4651" s="16">
        <v>9322</v>
      </c>
      <c r="D4651" s="15">
        <v>932</v>
      </c>
      <c r="E4651" s="17">
        <v>921313</v>
      </c>
      <c r="F4651" t="s">
        <v>16</v>
      </c>
      <c r="G4651" t="s">
        <v>31</v>
      </c>
      <c r="H4651" t="s">
        <v>33</v>
      </c>
      <c r="I4651" t="s">
        <v>40</v>
      </c>
      <c r="J4651" t="s">
        <v>52</v>
      </c>
      <c r="K4651" t="s">
        <v>62</v>
      </c>
      <c r="L4651" t="s">
        <v>66</v>
      </c>
    </row>
    <row r="4652" spans="1:12" x14ac:dyDescent="0.2">
      <c r="A4652" s="16">
        <v>2024</v>
      </c>
      <c r="B4652" s="16">
        <v>16863</v>
      </c>
      <c r="C4652" s="16">
        <v>9322</v>
      </c>
      <c r="D4652" s="15">
        <v>932</v>
      </c>
      <c r="E4652" s="17">
        <v>3902177.68</v>
      </c>
      <c r="F4652" t="s">
        <v>15</v>
      </c>
      <c r="G4652" t="s">
        <v>30</v>
      </c>
      <c r="H4652" t="s">
        <v>32</v>
      </c>
      <c r="I4652" t="s">
        <v>37</v>
      </c>
      <c r="J4652" t="s">
        <v>46</v>
      </c>
      <c r="K4652" t="s">
        <v>57</v>
      </c>
      <c r="L4652" t="s">
        <v>63</v>
      </c>
    </row>
    <row r="4653" spans="1:12" x14ac:dyDescent="0.2">
      <c r="A4653" s="16">
        <v>2024</v>
      </c>
      <c r="B4653" s="16">
        <v>16868</v>
      </c>
      <c r="C4653" s="16">
        <v>9322</v>
      </c>
      <c r="D4653" s="15">
        <v>932</v>
      </c>
      <c r="E4653" s="17">
        <v>129391.88</v>
      </c>
      <c r="F4653" t="s">
        <v>18</v>
      </c>
      <c r="G4653" t="s">
        <v>30</v>
      </c>
      <c r="H4653" t="s">
        <v>32</v>
      </c>
      <c r="I4653" t="s">
        <v>40</v>
      </c>
      <c r="J4653" t="s">
        <v>50</v>
      </c>
      <c r="K4653" t="s">
        <v>59</v>
      </c>
      <c r="L4653" t="s">
        <v>65</v>
      </c>
    </row>
    <row r="4654" spans="1:12" x14ac:dyDescent="0.2">
      <c r="A4654" s="16">
        <v>2024</v>
      </c>
      <c r="B4654" s="16">
        <v>16870</v>
      </c>
      <c r="C4654" s="16">
        <v>9321</v>
      </c>
      <c r="D4654" s="15">
        <v>932</v>
      </c>
      <c r="E4654" s="17">
        <v>122618.26000000001</v>
      </c>
      <c r="F4654" t="s">
        <v>11</v>
      </c>
      <c r="G4654" t="s">
        <v>31</v>
      </c>
      <c r="H4654" t="s">
        <v>35</v>
      </c>
      <c r="I4654" t="s">
        <v>39</v>
      </c>
      <c r="J4654" t="s">
        <v>46</v>
      </c>
      <c r="K4654" t="s">
        <v>57</v>
      </c>
      <c r="L4654" t="s">
        <v>69</v>
      </c>
    </row>
    <row r="4655" spans="1:12" x14ac:dyDescent="0.2">
      <c r="A4655" s="16">
        <v>2024</v>
      </c>
      <c r="B4655" s="16">
        <v>16870</v>
      </c>
      <c r="C4655" s="16">
        <v>9450</v>
      </c>
      <c r="D4655" s="15">
        <v>945</v>
      </c>
      <c r="E4655" s="17">
        <v>261074.7</v>
      </c>
      <c r="F4655" t="s">
        <v>11</v>
      </c>
      <c r="G4655" t="s">
        <v>31</v>
      </c>
      <c r="H4655" t="s">
        <v>35</v>
      </c>
      <c r="I4655" t="s">
        <v>39</v>
      </c>
      <c r="J4655" t="s">
        <v>46</v>
      </c>
      <c r="K4655" t="s">
        <v>57</v>
      </c>
      <c r="L4655" t="s">
        <v>69</v>
      </c>
    </row>
    <row r="4656" spans="1:12" x14ac:dyDescent="0.2">
      <c r="A4656" s="16">
        <v>2024</v>
      </c>
      <c r="B4656" s="16">
        <v>16873</v>
      </c>
      <c r="C4656" s="16">
        <v>9450</v>
      </c>
      <c r="D4656" s="15">
        <v>945</v>
      </c>
      <c r="E4656" s="17">
        <v>234353.05000000002</v>
      </c>
      <c r="F4656" t="s">
        <v>27</v>
      </c>
      <c r="G4656" t="s">
        <v>30</v>
      </c>
      <c r="H4656" t="s">
        <v>32</v>
      </c>
      <c r="I4656" t="s">
        <v>37</v>
      </c>
      <c r="J4656" t="s">
        <v>44</v>
      </c>
      <c r="K4656" t="s">
        <v>55</v>
      </c>
      <c r="L4656" t="s">
        <v>64</v>
      </c>
    </row>
    <row r="4657" spans="1:12" x14ac:dyDescent="0.2">
      <c r="A4657" s="16">
        <v>2024</v>
      </c>
      <c r="B4657" s="16">
        <v>16879</v>
      </c>
      <c r="C4657" s="16">
        <v>9322</v>
      </c>
      <c r="D4657" s="15">
        <v>932</v>
      </c>
      <c r="E4657" s="17">
        <v>163415.12</v>
      </c>
      <c r="F4657" t="s">
        <v>15</v>
      </c>
      <c r="G4657" t="s">
        <v>31</v>
      </c>
      <c r="H4657" t="s">
        <v>32</v>
      </c>
      <c r="I4657" t="s">
        <v>38</v>
      </c>
      <c r="J4657" t="s">
        <v>46</v>
      </c>
      <c r="K4657" t="s">
        <v>57</v>
      </c>
      <c r="L4657" t="s">
        <v>68</v>
      </c>
    </row>
    <row r="4658" spans="1:12" x14ac:dyDescent="0.2">
      <c r="A4658" s="16">
        <v>2024</v>
      </c>
      <c r="B4658" s="16">
        <v>16890</v>
      </c>
      <c r="C4658" s="16">
        <v>9450</v>
      </c>
      <c r="D4658" s="15">
        <v>945</v>
      </c>
      <c r="E4658" s="17">
        <v>422950.32</v>
      </c>
      <c r="F4658" t="s">
        <v>24</v>
      </c>
      <c r="G4658" t="s">
        <v>30</v>
      </c>
      <c r="H4658" t="s">
        <v>32</v>
      </c>
      <c r="I4658" t="s">
        <v>38</v>
      </c>
      <c r="J4658" t="s">
        <v>48</v>
      </c>
      <c r="K4658" t="s">
        <v>61</v>
      </c>
      <c r="L4658" t="s">
        <v>69</v>
      </c>
    </row>
    <row r="4659" spans="1:12" x14ac:dyDescent="0.2">
      <c r="A4659" s="16">
        <v>2024</v>
      </c>
      <c r="B4659" s="16">
        <v>16893</v>
      </c>
      <c r="C4659" s="16">
        <v>9322</v>
      </c>
      <c r="D4659" s="15">
        <v>932</v>
      </c>
      <c r="E4659" s="17">
        <v>105716.5</v>
      </c>
      <c r="F4659" t="s">
        <v>27</v>
      </c>
      <c r="G4659" t="s">
        <v>31</v>
      </c>
      <c r="H4659" t="s">
        <v>34</v>
      </c>
      <c r="I4659" t="s">
        <v>39</v>
      </c>
      <c r="J4659" t="s">
        <v>48</v>
      </c>
      <c r="K4659" t="s">
        <v>58</v>
      </c>
      <c r="L4659" t="s">
        <v>64</v>
      </c>
    </row>
    <row r="4660" spans="1:12" x14ac:dyDescent="0.2">
      <c r="A4660" s="16">
        <v>2024</v>
      </c>
      <c r="B4660" s="16">
        <v>16896</v>
      </c>
      <c r="C4660" s="16">
        <v>9450</v>
      </c>
      <c r="D4660" s="15">
        <v>945</v>
      </c>
      <c r="E4660" s="17">
        <v>1735850.29</v>
      </c>
      <c r="F4660" t="s">
        <v>12</v>
      </c>
      <c r="G4660" t="s">
        <v>31</v>
      </c>
      <c r="H4660" t="s">
        <v>33</v>
      </c>
      <c r="I4660" t="s">
        <v>37</v>
      </c>
      <c r="J4660" t="s">
        <v>44</v>
      </c>
      <c r="K4660" t="s">
        <v>55</v>
      </c>
      <c r="L4660" t="s">
        <v>66</v>
      </c>
    </row>
    <row r="4661" spans="1:12" x14ac:dyDescent="0.2">
      <c r="A4661" s="16">
        <v>2024</v>
      </c>
      <c r="B4661" s="16">
        <v>16899</v>
      </c>
      <c r="C4661" s="16">
        <v>9321</v>
      </c>
      <c r="D4661" s="15">
        <v>932</v>
      </c>
      <c r="E4661" s="17">
        <v>215911.83000000002</v>
      </c>
      <c r="F4661" t="s">
        <v>15</v>
      </c>
      <c r="G4661" t="s">
        <v>31</v>
      </c>
      <c r="H4661" t="s">
        <v>33</v>
      </c>
      <c r="I4661" t="s">
        <v>37</v>
      </c>
      <c r="J4661" t="s">
        <v>43</v>
      </c>
      <c r="K4661" t="s">
        <v>55</v>
      </c>
      <c r="L4661" t="s">
        <v>64</v>
      </c>
    </row>
    <row r="4662" spans="1:12" x14ac:dyDescent="0.2">
      <c r="A4662" s="16">
        <v>2024</v>
      </c>
      <c r="B4662" s="16">
        <v>16902</v>
      </c>
      <c r="C4662" s="16">
        <v>9322</v>
      </c>
      <c r="D4662" s="15">
        <v>932</v>
      </c>
      <c r="E4662" s="17">
        <v>2774175.72</v>
      </c>
      <c r="F4662" t="s">
        <v>13</v>
      </c>
      <c r="G4662" t="s">
        <v>31</v>
      </c>
      <c r="H4662" t="s">
        <v>34</v>
      </c>
      <c r="I4662" t="s">
        <v>39</v>
      </c>
      <c r="J4662" t="s">
        <v>48</v>
      </c>
      <c r="K4662" t="s">
        <v>58</v>
      </c>
      <c r="L4662" t="s">
        <v>69</v>
      </c>
    </row>
    <row r="4663" spans="1:12" x14ac:dyDescent="0.2">
      <c r="A4663" s="16">
        <v>2024</v>
      </c>
      <c r="B4663" s="16">
        <v>16903</v>
      </c>
      <c r="C4663" s="16">
        <v>9322</v>
      </c>
      <c r="D4663" s="15">
        <v>932</v>
      </c>
      <c r="E4663" s="17">
        <v>2942568.14</v>
      </c>
      <c r="F4663" t="s">
        <v>12</v>
      </c>
      <c r="G4663" t="s">
        <v>30</v>
      </c>
      <c r="H4663" t="s">
        <v>32</v>
      </c>
      <c r="I4663" t="s">
        <v>40</v>
      </c>
      <c r="J4663" t="s">
        <v>52</v>
      </c>
      <c r="K4663" t="s">
        <v>62</v>
      </c>
      <c r="L4663" t="s">
        <v>67</v>
      </c>
    </row>
    <row r="4664" spans="1:12" x14ac:dyDescent="0.2">
      <c r="A4664" s="16">
        <v>2024</v>
      </c>
      <c r="B4664" s="16">
        <v>16903</v>
      </c>
      <c r="C4664" s="16">
        <v>9450</v>
      </c>
      <c r="D4664" s="15">
        <v>945</v>
      </c>
      <c r="E4664" s="17">
        <v>521227.85000000003</v>
      </c>
      <c r="F4664" t="s">
        <v>12</v>
      </c>
      <c r="G4664" t="s">
        <v>30</v>
      </c>
      <c r="H4664" t="s">
        <v>32</v>
      </c>
      <c r="I4664" t="s">
        <v>40</v>
      </c>
      <c r="J4664" t="s">
        <v>52</v>
      </c>
      <c r="K4664" t="s">
        <v>62</v>
      </c>
      <c r="L4664" t="s">
        <v>67</v>
      </c>
    </row>
    <row r="4665" spans="1:12" x14ac:dyDescent="0.2">
      <c r="A4665" s="16">
        <v>2024</v>
      </c>
      <c r="B4665" s="16">
        <v>16904</v>
      </c>
      <c r="C4665" s="16">
        <v>9322</v>
      </c>
      <c r="D4665" s="15">
        <v>932</v>
      </c>
      <c r="E4665" s="17">
        <v>676256.87</v>
      </c>
      <c r="F4665" t="s">
        <v>14</v>
      </c>
      <c r="G4665" t="s">
        <v>31</v>
      </c>
      <c r="H4665" t="s">
        <v>32</v>
      </c>
      <c r="I4665" t="s">
        <v>40</v>
      </c>
      <c r="J4665" t="s">
        <v>50</v>
      </c>
      <c r="K4665" t="s">
        <v>59</v>
      </c>
      <c r="L4665" t="s">
        <v>67</v>
      </c>
    </row>
    <row r="4666" spans="1:12" x14ac:dyDescent="0.2">
      <c r="A4666" s="16">
        <v>2024</v>
      </c>
      <c r="B4666" s="16">
        <v>16904</v>
      </c>
      <c r="C4666" s="16">
        <v>9450</v>
      </c>
      <c r="D4666" s="15">
        <v>945</v>
      </c>
      <c r="E4666" s="17">
        <v>173424.09</v>
      </c>
      <c r="F4666" t="s">
        <v>14</v>
      </c>
      <c r="G4666" t="s">
        <v>31</v>
      </c>
      <c r="H4666" t="s">
        <v>32</v>
      </c>
      <c r="I4666" t="s">
        <v>40</v>
      </c>
      <c r="J4666" t="s">
        <v>50</v>
      </c>
      <c r="K4666" t="s">
        <v>59</v>
      </c>
      <c r="L4666" t="s">
        <v>67</v>
      </c>
    </row>
    <row r="4667" spans="1:12" x14ac:dyDescent="0.2">
      <c r="A4667" s="16">
        <v>2024</v>
      </c>
      <c r="B4667" s="16">
        <v>16912</v>
      </c>
      <c r="C4667" s="16">
        <v>9450</v>
      </c>
      <c r="D4667" s="15">
        <v>945</v>
      </c>
      <c r="E4667" s="17">
        <v>412420.93</v>
      </c>
      <c r="F4667" t="s">
        <v>18</v>
      </c>
      <c r="G4667" t="s">
        <v>31</v>
      </c>
      <c r="H4667" t="s">
        <v>36</v>
      </c>
      <c r="I4667" t="s">
        <v>38</v>
      </c>
      <c r="J4667" t="s">
        <v>48</v>
      </c>
      <c r="K4667" t="s">
        <v>61</v>
      </c>
      <c r="L4667" t="s">
        <v>64</v>
      </c>
    </row>
    <row r="4668" spans="1:12" x14ac:dyDescent="0.2">
      <c r="A4668" s="16">
        <v>2024</v>
      </c>
      <c r="B4668" s="16">
        <v>16915</v>
      </c>
      <c r="C4668" s="16">
        <v>9322</v>
      </c>
      <c r="D4668" s="15">
        <v>932</v>
      </c>
      <c r="E4668" s="17">
        <v>128730.74</v>
      </c>
      <c r="F4668" t="s">
        <v>24</v>
      </c>
      <c r="G4668" t="s">
        <v>31</v>
      </c>
      <c r="H4668" t="s">
        <v>33</v>
      </c>
      <c r="I4668" t="s">
        <v>39</v>
      </c>
      <c r="J4668" t="s">
        <v>48</v>
      </c>
      <c r="K4668" t="s">
        <v>58</v>
      </c>
      <c r="L4668" t="s">
        <v>68</v>
      </c>
    </row>
    <row r="4669" spans="1:12" x14ac:dyDescent="0.2">
      <c r="A4669" s="16">
        <v>2024</v>
      </c>
      <c r="B4669" s="16">
        <v>16917</v>
      </c>
      <c r="C4669" s="16">
        <v>9322</v>
      </c>
      <c r="D4669" s="15">
        <v>932</v>
      </c>
      <c r="E4669" s="17">
        <v>748654.06</v>
      </c>
      <c r="F4669" t="s">
        <v>27</v>
      </c>
      <c r="G4669" t="s">
        <v>30</v>
      </c>
      <c r="H4669" t="s">
        <v>32</v>
      </c>
      <c r="I4669" t="s">
        <v>39</v>
      </c>
      <c r="J4669" t="s">
        <v>48</v>
      </c>
      <c r="K4669" t="s">
        <v>58</v>
      </c>
      <c r="L4669" t="s">
        <v>68</v>
      </c>
    </row>
    <row r="4670" spans="1:12" x14ac:dyDescent="0.2">
      <c r="A4670" s="16">
        <v>2024</v>
      </c>
      <c r="B4670" s="16">
        <v>16920</v>
      </c>
      <c r="C4670" s="16">
        <v>9322</v>
      </c>
      <c r="D4670" s="15">
        <v>932</v>
      </c>
      <c r="E4670" s="17">
        <v>176812.11000000002</v>
      </c>
      <c r="F4670" t="s">
        <v>21</v>
      </c>
      <c r="G4670" t="s">
        <v>31</v>
      </c>
      <c r="H4670" t="s">
        <v>33</v>
      </c>
      <c r="I4670" t="s">
        <v>37</v>
      </c>
      <c r="J4670" t="s">
        <v>44</v>
      </c>
      <c r="K4670" t="s">
        <v>55</v>
      </c>
      <c r="L4670" t="s">
        <v>65</v>
      </c>
    </row>
    <row r="4671" spans="1:12" x14ac:dyDescent="0.2">
      <c r="A4671" s="16">
        <v>2024</v>
      </c>
      <c r="B4671" s="16">
        <v>16920</v>
      </c>
      <c r="C4671" s="16">
        <v>9450</v>
      </c>
      <c r="D4671" s="15">
        <v>945</v>
      </c>
      <c r="E4671" s="17">
        <v>262090.80000000002</v>
      </c>
      <c r="F4671" t="s">
        <v>21</v>
      </c>
      <c r="G4671" t="s">
        <v>31</v>
      </c>
      <c r="H4671" t="s">
        <v>33</v>
      </c>
      <c r="I4671" t="s">
        <v>37</v>
      </c>
      <c r="J4671" t="s">
        <v>44</v>
      </c>
      <c r="K4671" t="s">
        <v>55</v>
      </c>
      <c r="L4671" t="s">
        <v>65</v>
      </c>
    </row>
    <row r="4672" spans="1:12" x14ac:dyDescent="0.2">
      <c r="A4672" s="16">
        <v>2024</v>
      </c>
      <c r="B4672" s="16">
        <v>16922</v>
      </c>
      <c r="C4672" s="16">
        <v>9322</v>
      </c>
      <c r="D4672" s="15">
        <v>932</v>
      </c>
      <c r="E4672" s="17">
        <v>621656.36</v>
      </c>
      <c r="F4672" t="s">
        <v>14</v>
      </c>
      <c r="G4672" t="s">
        <v>31</v>
      </c>
      <c r="H4672" t="s">
        <v>32</v>
      </c>
      <c r="I4672" t="s">
        <v>38</v>
      </c>
      <c r="J4672" t="s">
        <v>48</v>
      </c>
      <c r="K4672" t="s">
        <v>61</v>
      </c>
      <c r="L4672" t="s">
        <v>68</v>
      </c>
    </row>
    <row r="4673" spans="1:12" x14ac:dyDescent="0.2">
      <c r="A4673" s="16">
        <v>2024</v>
      </c>
      <c r="B4673" s="16">
        <v>16922</v>
      </c>
      <c r="C4673" s="16">
        <v>9450</v>
      </c>
      <c r="D4673" s="15">
        <v>945</v>
      </c>
      <c r="E4673" s="17">
        <v>2527135.15</v>
      </c>
      <c r="F4673" t="s">
        <v>14</v>
      </c>
      <c r="G4673" t="s">
        <v>31</v>
      </c>
      <c r="H4673" t="s">
        <v>32</v>
      </c>
      <c r="I4673" t="s">
        <v>38</v>
      </c>
      <c r="J4673" t="s">
        <v>48</v>
      </c>
      <c r="K4673" t="s">
        <v>61</v>
      </c>
      <c r="L4673" t="s">
        <v>68</v>
      </c>
    </row>
    <row r="4674" spans="1:12" x14ac:dyDescent="0.2">
      <c r="A4674" s="16">
        <v>2024</v>
      </c>
      <c r="B4674" s="16">
        <v>16923</v>
      </c>
      <c r="C4674" s="16">
        <v>9322</v>
      </c>
      <c r="D4674" s="15">
        <v>932</v>
      </c>
      <c r="E4674" s="17">
        <v>160686.23000000001</v>
      </c>
      <c r="F4674" t="s">
        <v>14</v>
      </c>
      <c r="G4674" t="s">
        <v>31</v>
      </c>
      <c r="H4674" t="s">
        <v>32</v>
      </c>
      <c r="I4674" t="s">
        <v>39</v>
      </c>
      <c r="J4674" t="s">
        <v>48</v>
      </c>
      <c r="K4674" t="s">
        <v>58</v>
      </c>
      <c r="L4674" t="s">
        <v>64</v>
      </c>
    </row>
    <row r="4675" spans="1:12" x14ac:dyDescent="0.2">
      <c r="A4675" s="16">
        <v>2024</v>
      </c>
      <c r="B4675" s="16">
        <v>16923</v>
      </c>
      <c r="C4675" s="16">
        <v>9450</v>
      </c>
      <c r="D4675" s="15">
        <v>945</v>
      </c>
      <c r="E4675" s="17">
        <v>416165.33</v>
      </c>
      <c r="F4675" t="s">
        <v>14</v>
      </c>
      <c r="G4675" t="s">
        <v>31</v>
      </c>
      <c r="H4675" t="s">
        <v>32</v>
      </c>
      <c r="I4675" t="s">
        <v>39</v>
      </c>
      <c r="J4675" t="s">
        <v>48</v>
      </c>
      <c r="K4675" t="s">
        <v>58</v>
      </c>
      <c r="L4675" t="s">
        <v>64</v>
      </c>
    </row>
    <row r="4676" spans="1:12" x14ac:dyDescent="0.2">
      <c r="A4676" s="16">
        <v>2024</v>
      </c>
      <c r="B4676" s="16">
        <v>16927</v>
      </c>
      <c r="C4676" s="16">
        <v>9322</v>
      </c>
      <c r="D4676" s="15">
        <v>932</v>
      </c>
      <c r="E4676" s="17">
        <v>396119.57</v>
      </c>
      <c r="F4676" t="s">
        <v>13</v>
      </c>
      <c r="G4676" t="s">
        <v>30</v>
      </c>
      <c r="H4676" t="s">
        <v>32</v>
      </c>
      <c r="I4676" t="s">
        <v>39</v>
      </c>
      <c r="J4676" t="s">
        <v>48</v>
      </c>
      <c r="K4676" t="s">
        <v>58</v>
      </c>
      <c r="L4676" t="s">
        <v>64</v>
      </c>
    </row>
    <row r="4677" spans="1:12" x14ac:dyDescent="0.2">
      <c r="A4677" s="16">
        <v>2024</v>
      </c>
      <c r="B4677" s="16">
        <v>16927</v>
      </c>
      <c r="C4677" s="16">
        <v>9450</v>
      </c>
      <c r="D4677" s="15">
        <v>945</v>
      </c>
      <c r="E4677" s="17">
        <v>906624.15</v>
      </c>
      <c r="F4677" t="s">
        <v>13</v>
      </c>
      <c r="G4677" t="s">
        <v>30</v>
      </c>
      <c r="H4677" t="s">
        <v>32</v>
      </c>
      <c r="I4677" t="s">
        <v>39</v>
      </c>
      <c r="J4677" t="s">
        <v>48</v>
      </c>
      <c r="K4677" t="s">
        <v>58</v>
      </c>
      <c r="L4677" t="s">
        <v>64</v>
      </c>
    </row>
    <row r="4678" spans="1:12" x14ac:dyDescent="0.2">
      <c r="A4678" s="16">
        <v>2024</v>
      </c>
      <c r="B4678" s="16">
        <v>16932</v>
      </c>
      <c r="C4678" s="16">
        <v>9450</v>
      </c>
      <c r="D4678" s="15">
        <v>945</v>
      </c>
      <c r="E4678" s="17">
        <v>201200.12</v>
      </c>
      <c r="F4678" t="s">
        <v>24</v>
      </c>
      <c r="G4678" t="s">
        <v>31</v>
      </c>
      <c r="H4678" t="s">
        <v>34</v>
      </c>
      <c r="I4678" t="s">
        <v>39</v>
      </c>
      <c r="J4678" t="s">
        <v>48</v>
      </c>
      <c r="K4678" t="s">
        <v>58</v>
      </c>
      <c r="L4678" t="s">
        <v>70</v>
      </c>
    </row>
    <row r="4679" spans="1:12" x14ac:dyDescent="0.2">
      <c r="A4679" s="16">
        <v>2024</v>
      </c>
      <c r="B4679" s="16">
        <v>16935</v>
      </c>
      <c r="C4679" s="16">
        <v>9322</v>
      </c>
      <c r="D4679" s="15">
        <v>932</v>
      </c>
      <c r="E4679" s="17">
        <v>500893.65</v>
      </c>
      <c r="F4679" t="s">
        <v>16</v>
      </c>
      <c r="G4679" t="s">
        <v>31</v>
      </c>
      <c r="H4679" t="s">
        <v>34</v>
      </c>
      <c r="I4679" t="s">
        <v>37</v>
      </c>
      <c r="J4679" t="s">
        <v>46</v>
      </c>
      <c r="K4679" t="s">
        <v>57</v>
      </c>
      <c r="L4679" t="s">
        <v>63</v>
      </c>
    </row>
    <row r="4680" spans="1:12" x14ac:dyDescent="0.2">
      <c r="A4680" s="16">
        <v>2024</v>
      </c>
      <c r="B4680" s="16">
        <v>16937</v>
      </c>
      <c r="C4680" s="16">
        <v>9322</v>
      </c>
      <c r="D4680" s="15">
        <v>932</v>
      </c>
      <c r="E4680" s="17">
        <v>1065969.76</v>
      </c>
      <c r="F4680" t="s">
        <v>12</v>
      </c>
      <c r="G4680" t="s">
        <v>30</v>
      </c>
      <c r="H4680" t="s">
        <v>32</v>
      </c>
      <c r="I4680" t="s">
        <v>39</v>
      </c>
      <c r="J4680" t="s">
        <v>48</v>
      </c>
      <c r="K4680" t="s">
        <v>58</v>
      </c>
      <c r="L4680" t="s">
        <v>63</v>
      </c>
    </row>
    <row r="4681" spans="1:12" x14ac:dyDescent="0.2">
      <c r="A4681" s="16">
        <v>2024</v>
      </c>
      <c r="B4681" s="16">
        <v>16938</v>
      </c>
      <c r="C4681" s="16">
        <v>9322</v>
      </c>
      <c r="D4681" s="15">
        <v>932</v>
      </c>
      <c r="E4681" s="17">
        <v>41195.58</v>
      </c>
      <c r="F4681" t="s">
        <v>20</v>
      </c>
      <c r="G4681" t="s">
        <v>31</v>
      </c>
      <c r="H4681" t="s">
        <v>32</v>
      </c>
      <c r="I4681" t="s">
        <v>39</v>
      </c>
      <c r="J4681" t="s">
        <v>48</v>
      </c>
      <c r="K4681" t="s">
        <v>58</v>
      </c>
      <c r="L4681" t="s">
        <v>69</v>
      </c>
    </row>
    <row r="4682" spans="1:12" x14ac:dyDescent="0.2">
      <c r="A4682" s="16">
        <v>2024</v>
      </c>
      <c r="B4682" s="16">
        <v>16941</v>
      </c>
      <c r="C4682" s="16">
        <v>9322</v>
      </c>
      <c r="D4682" s="15">
        <v>932</v>
      </c>
      <c r="E4682" s="17">
        <v>2127240.25</v>
      </c>
      <c r="F4682" t="s">
        <v>21</v>
      </c>
      <c r="G4682" t="s">
        <v>31</v>
      </c>
      <c r="H4682" t="s">
        <v>33</v>
      </c>
      <c r="I4682" t="s">
        <v>40</v>
      </c>
      <c r="J4682" t="s">
        <v>50</v>
      </c>
      <c r="K4682" t="s">
        <v>59</v>
      </c>
      <c r="L4682" t="s">
        <v>67</v>
      </c>
    </row>
    <row r="4683" spans="1:12" x14ac:dyDescent="0.2">
      <c r="A4683" s="16">
        <v>2024</v>
      </c>
      <c r="B4683" s="16">
        <v>16945</v>
      </c>
      <c r="C4683" s="16">
        <v>9322</v>
      </c>
      <c r="D4683" s="15">
        <v>932</v>
      </c>
      <c r="E4683" s="17">
        <v>381360.42</v>
      </c>
      <c r="F4683" t="s">
        <v>18</v>
      </c>
      <c r="G4683" t="s">
        <v>30</v>
      </c>
      <c r="H4683" t="s">
        <v>32</v>
      </c>
      <c r="I4683" t="s">
        <v>38</v>
      </c>
      <c r="J4683" t="s">
        <v>48</v>
      </c>
      <c r="K4683" t="s">
        <v>56</v>
      </c>
      <c r="L4683" t="s">
        <v>64</v>
      </c>
    </row>
    <row r="4684" spans="1:12" x14ac:dyDescent="0.2">
      <c r="A4684" s="16">
        <v>2024</v>
      </c>
      <c r="B4684" s="16">
        <v>16945</v>
      </c>
      <c r="C4684" s="16">
        <v>9450</v>
      </c>
      <c r="D4684" s="15">
        <v>945</v>
      </c>
      <c r="E4684" s="17">
        <v>1040786.03</v>
      </c>
      <c r="F4684" t="s">
        <v>18</v>
      </c>
      <c r="G4684" t="s">
        <v>30</v>
      </c>
      <c r="H4684" t="s">
        <v>32</v>
      </c>
      <c r="I4684" t="s">
        <v>38</v>
      </c>
      <c r="J4684" t="s">
        <v>48</v>
      </c>
      <c r="K4684" t="s">
        <v>56</v>
      </c>
      <c r="L4684" t="s">
        <v>64</v>
      </c>
    </row>
    <row r="4685" spans="1:12" x14ac:dyDescent="0.2">
      <c r="A4685" s="16">
        <v>2024</v>
      </c>
      <c r="B4685" s="16">
        <v>16949</v>
      </c>
      <c r="C4685" s="16">
        <v>9322</v>
      </c>
      <c r="D4685" s="15">
        <v>932</v>
      </c>
      <c r="E4685" s="17">
        <v>865055.86</v>
      </c>
      <c r="F4685" t="s">
        <v>16</v>
      </c>
      <c r="G4685" t="s">
        <v>31</v>
      </c>
      <c r="H4685" t="s">
        <v>32</v>
      </c>
      <c r="I4685" t="s">
        <v>39</v>
      </c>
      <c r="J4685" t="s">
        <v>48</v>
      </c>
      <c r="K4685" t="s">
        <v>58</v>
      </c>
      <c r="L4685" t="s">
        <v>64</v>
      </c>
    </row>
    <row r="4686" spans="1:12" x14ac:dyDescent="0.2">
      <c r="A4686" s="16">
        <v>2024</v>
      </c>
      <c r="B4686" s="16">
        <v>16952</v>
      </c>
      <c r="C4686" s="16">
        <v>9322</v>
      </c>
      <c r="D4686" s="15">
        <v>932</v>
      </c>
      <c r="E4686" s="17">
        <v>395482.86</v>
      </c>
      <c r="F4686" t="s">
        <v>22</v>
      </c>
      <c r="G4686" t="s">
        <v>31</v>
      </c>
      <c r="H4686" t="s">
        <v>35</v>
      </c>
      <c r="I4686" t="s">
        <v>39</v>
      </c>
      <c r="J4686" t="s">
        <v>48</v>
      </c>
      <c r="K4686" t="s">
        <v>58</v>
      </c>
      <c r="L4686" t="s">
        <v>69</v>
      </c>
    </row>
    <row r="4687" spans="1:12" x14ac:dyDescent="0.2">
      <c r="A4687" s="16">
        <v>2024</v>
      </c>
      <c r="B4687" s="16">
        <v>16954</v>
      </c>
      <c r="C4687" s="16">
        <v>9322</v>
      </c>
      <c r="D4687" s="15">
        <v>932</v>
      </c>
      <c r="E4687" s="17">
        <v>270391.61</v>
      </c>
      <c r="F4687" t="s">
        <v>21</v>
      </c>
      <c r="G4687" t="s">
        <v>31</v>
      </c>
      <c r="H4687" t="s">
        <v>34</v>
      </c>
      <c r="I4687" t="s">
        <v>38</v>
      </c>
      <c r="J4687" t="s">
        <v>48</v>
      </c>
      <c r="K4687" t="s">
        <v>61</v>
      </c>
      <c r="L4687" t="s">
        <v>63</v>
      </c>
    </row>
    <row r="4688" spans="1:12" x14ac:dyDescent="0.2">
      <c r="A4688" s="16">
        <v>2024</v>
      </c>
      <c r="B4688" s="16">
        <v>16956</v>
      </c>
      <c r="C4688" s="16">
        <v>9322</v>
      </c>
      <c r="D4688" s="15">
        <v>932</v>
      </c>
      <c r="E4688" s="17">
        <v>37891.65</v>
      </c>
      <c r="F4688" t="s">
        <v>13</v>
      </c>
      <c r="G4688" t="s">
        <v>31</v>
      </c>
      <c r="H4688" t="s">
        <v>32</v>
      </c>
      <c r="I4688" t="s">
        <v>39</v>
      </c>
      <c r="J4688" t="s">
        <v>48</v>
      </c>
      <c r="K4688" t="s">
        <v>58</v>
      </c>
      <c r="L4688" t="s">
        <v>64</v>
      </c>
    </row>
    <row r="4689" spans="1:12" x14ac:dyDescent="0.2">
      <c r="A4689" s="16">
        <v>2024</v>
      </c>
      <c r="B4689" s="16">
        <v>16956</v>
      </c>
      <c r="C4689" s="16">
        <v>9450</v>
      </c>
      <c r="D4689" s="15">
        <v>945</v>
      </c>
      <c r="E4689" s="17">
        <v>1271478.8</v>
      </c>
      <c r="F4689" t="s">
        <v>13</v>
      </c>
      <c r="G4689" t="s">
        <v>31</v>
      </c>
      <c r="H4689" t="s">
        <v>32</v>
      </c>
      <c r="I4689" t="s">
        <v>39</v>
      </c>
      <c r="J4689" t="s">
        <v>48</v>
      </c>
      <c r="K4689" t="s">
        <v>58</v>
      </c>
      <c r="L4689" t="s">
        <v>64</v>
      </c>
    </row>
    <row r="4690" spans="1:12" x14ac:dyDescent="0.2">
      <c r="A4690" s="16">
        <v>2024</v>
      </c>
      <c r="B4690" s="16">
        <v>16968</v>
      </c>
      <c r="C4690" s="16">
        <v>9322</v>
      </c>
      <c r="D4690" s="15">
        <v>932</v>
      </c>
      <c r="E4690" s="17">
        <v>321222.45</v>
      </c>
      <c r="F4690" t="s">
        <v>26</v>
      </c>
      <c r="G4690" t="s">
        <v>31</v>
      </c>
      <c r="H4690" t="s">
        <v>34</v>
      </c>
      <c r="I4690" t="s">
        <v>37</v>
      </c>
      <c r="J4690" t="s">
        <v>44</v>
      </c>
      <c r="K4690" t="s">
        <v>55</v>
      </c>
      <c r="L4690" t="s">
        <v>68</v>
      </c>
    </row>
    <row r="4691" spans="1:12" x14ac:dyDescent="0.2">
      <c r="A4691" s="16">
        <v>2024</v>
      </c>
      <c r="B4691" s="16">
        <v>16968</v>
      </c>
      <c r="C4691" s="16">
        <v>9450</v>
      </c>
      <c r="D4691" s="15">
        <v>945</v>
      </c>
      <c r="E4691" s="17">
        <v>137153.09</v>
      </c>
      <c r="F4691" t="s">
        <v>26</v>
      </c>
      <c r="G4691" t="s">
        <v>31</v>
      </c>
      <c r="H4691" t="s">
        <v>34</v>
      </c>
      <c r="I4691" t="s">
        <v>37</v>
      </c>
      <c r="J4691" t="s">
        <v>44</v>
      </c>
      <c r="K4691" t="s">
        <v>55</v>
      </c>
      <c r="L4691" t="s">
        <v>68</v>
      </c>
    </row>
    <row r="4692" spans="1:12" x14ac:dyDescent="0.2">
      <c r="A4692" s="16">
        <v>2024</v>
      </c>
      <c r="B4692" s="16">
        <v>16973</v>
      </c>
      <c r="C4692" s="16">
        <v>9322</v>
      </c>
      <c r="D4692" s="15">
        <v>932</v>
      </c>
      <c r="E4692" s="17">
        <v>287781.92</v>
      </c>
      <c r="F4692" t="s">
        <v>21</v>
      </c>
      <c r="G4692" t="s">
        <v>31</v>
      </c>
      <c r="H4692" t="s">
        <v>34</v>
      </c>
      <c r="I4692" t="s">
        <v>37</v>
      </c>
      <c r="J4692" t="s">
        <v>44</v>
      </c>
      <c r="K4692" t="s">
        <v>55</v>
      </c>
      <c r="L4692" t="s">
        <v>66</v>
      </c>
    </row>
    <row r="4693" spans="1:12" x14ac:dyDescent="0.2">
      <c r="A4693" s="16">
        <v>2024</v>
      </c>
      <c r="B4693" s="16">
        <v>16974</v>
      </c>
      <c r="C4693" s="16">
        <v>9450</v>
      </c>
      <c r="D4693" s="15">
        <v>945</v>
      </c>
      <c r="E4693" s="17">
        <v>147523.21</v>
      </c>
      <c r="F4693" t="s">
        <v>21</v>
      </c>
      <c r="G4693" t="s">
        <v>31</v>
      </c>
      <c r="H4693" t="s">
        <v>34</v>
      </c>
      <c r="I4693" t="s">
        <v>39</v>
      </c>
      <c r="J4693" t="s">
        <v>47</v>
      </c>
      <c r="K4693" t="s">
        <v>58</v>
      </c>
      <c r="L4693" t="s">
        <v>67</v>
      </c>
    </row>
    <row r="4694" spans="1:12" x14ac:dyDescent="0.2">
      <c r="A4694" s="16">
        <v>2024</v>
      </c>
      <c r="B4694" s="16">
        <v>16978</v>
      </c>
      <c r="C4694" s="16">
        <v>9322</v>
      </c>
      <c r="D4694" s="15">
        <v>932</v>
      </c>
      <c r="E4694" s="17">
        <v>263376.15000000002</v>
      </c>
      <c r="F4694" t="s">
        <v>11</v>
      </c>
      <c r="G4694" t="s">
        <v>30</v>
      </c>
      <c r="H4694" t="s">
        <v>32</v>
      </c>
      <c r="I4694" t="s">
        <v>41</v>
      </c>
      <c r="J4694" t="s">
        <v>48</v>
      </c>
      <c r="K4694" t="s">
        <v>60</v>
      </c>
      <c r="L4694" t="s">
        <v>63</v>
      </c>
    </row>
    <row r="4695" spans="1:12" x14ac:dyDescent="0.2">
      <c r="A4695" s="16">
        <v>2024</v>
      </c>
      <c r="B4695" s="16">
        <v>16985</v>
      </c>
      <c r="C4695" s="16">
        <v>9322</v>
      </c>
      <c r="D4695" s="15">
        <v>932</v>
      </c>
      <c r="E4695" s="17">
        <v>413145.22000000003</v>
      </c>
      <c r="F4695" t="s">
        <v>12</v>
      </c>
      <c r="G4695" t="s">
        <v>30</v>
      </c>
      <c r="H4695" t="s">
        <v>32</v>
      </c>
      <c r="I4695" t="s">
        <v>38</v>
      </c>
      <c r="J4695" t="s">
        <v>51</v>
      </c>
      <c r="K4695" t="s">
        <v>61</v>
      </c>
      <c r="L4695" t="s">
        <v>63</v>
      </c>
    </row>
    <row r="4696" spans="1:12" x14ac:dyDescent="0.2">
      <c r="A4696" s="16">
        <v>2024</v>
      </c>
      <c r="B4696" s="16">
        <v>16991</v>
      </c>
      <c r="C4696" s="16">
        <v>9322</v>
      </c>
      <c r="D4696" s="15">
        <v>932</v>
      </c>
      <c r="E4696" s="17">
        <v>16741.78</v>
      </c>
      <c r="F4696" t="s">
        <v>21</v>
      </c>
      <c r="G4696" t="s">
        <v>30</v>
      </c>
      <c r="H4696" t="s">
        <v>36</v>
      </c>
      <c r="I4696" t="s">
        <v>37</v>
      </c>
      <c r="J4696" t="s">
        <v>43</v>
      </c>
      <c r="K4696" t="s">
        <v>55</v>
      </c>
      <c r="L4696" t="s">
        <v>64</v>
      </c>
    </row>
    <row r="4697" spans="1:12" x14ac:dyDescent="0.2">
      <c r="A4697" s="16">
        <v>2024</v>
      </c>
      <c r="B4697" s="16">
        <v>16993</v>
      </c>
      <c r="C4697" s="16">
        <v>9322</v>
      </c>
      <c r="D4697" s="15">
        <v>932</v>
      </c>
      <c r="E4697" s="17">
        <v>272047.33</v>
      </c>
      <c r="F4697" t="s">
        <v>16</v>
      </c>
      <c r="G4697" t="s">
        <v>31</v>
      </c>
      <c r="H4697" t="s">
        <v>34</v>
      </c>
      <c r="I4697" t="s">
        <v>38</v>
      </c>
      <c r="J4697" t="s">
        <v>48</v>
      </c>
      <c r="K4697" t="s">
        <v>61</v>
      </c>
      <c r="L4697" t="s">
        <v>67</v>
      </c>
    </row>
    <row r="4698" spans="1:12" x14ac:dyDescent="0.2">
      <c r="A4698" s="16">
        <v>2024</v>
      </c>
      <c r="B4698" s="16">
        <v>17000</v>
      </c>
      <c r="C4698" s="16">
        <v>9322</v>
      </c>
      <c r="D4698" s="15">
        <v>932</v>
      </c>
      <c r="E4698" s="17">
        <v>299771.96000000002</v>
      </c>
      <c r="F4698" t="s">
        <v>16</v>
      </c>
      <c r="G4698" t="s">
        <v>31</v>
      </c>
      <c r="H4698" t="s">
        <v>36</v>
      </c>
      <c r="I4698" t="s">
        <v>37</v>
      </c>
      <c r="J4698" t="s">
        <v>44</v>
      </c>
      <c r="K4698" t="s">
        <v>55</v>
      </c>
      <c r="L4698" t="s">
        <v>68</v>
      </c>
    </row>
    <row r="4699" spans="1:12" x14ac:dyDescent="0.2">
      <c r="A4699" s="16">
        <v>2024</v>
      </c>
      <c r="B4699" s="16">
        <v>17000</v>
      </c>
      <c r="C4699" s="16">
        <v>9450</v>
      </c>
      <c r="D4699" s="15">
        <v>945</v>
      </c>
      <c r="E4699" s="17">
        <v>366295.63</v>
      </c>
      <c r="F4699" t="s">
        <v>16</v>
      </c>
      <c r="G4699" t="s">
        <v>31</v>
      </c>
      <c r="H4699" t="s">
        <v>36</v>
      </c>
      <c r="I4699" t="s">
        <v>37</v>
      </c>
      <c r="J4699" t="s">
        <v>44</v>
      </c>
      <c r="K4699" t="s">
        <v>55</v>
      </c>
      <c r="L4699" t="s">
        <v>68</v>
      </c>
    </row>
    <row r="4700" spans="1:12" x14ac:dyDescent="0.2">
      <c r="A4700" s="16">
        <v>2024</v>
      </c>
      <c r="B4700" s="16">
        <v>17001</v>
      </c>
      <c r="C4700" s="16">
        <v>9322</v>
      </c>
      <c r="D4700" s="15">
        <v>932</v>
      </c>
      <c r="E4700" s="17">
        <v>155192.75</v>
      </c>
      <c r="F4700" t="s">
        <v>16</v>
      </c>
      <c r="G4700" t="s">
        <v>31</v>
      </c>
      <c r="H4700" t="s">
        <v>32</v>
      </c>
      <c r="I4700" t="s">
        <v>37</v>
      </c>
      <c r="J4700" t="s">
        <v>44</v>
      </c>
      <c r="K4700" t="s">
        <v>55</v>
      </c>
      <c r="L4700" t="s">
        <v>63</v>
      </c>
    </row>
    <row r="4701" spans="1:12" x14ac:dyDescent="0.2">
      <c r="A4701" s="16">
        <v>2024</v>
      </c>
      <c r="B4701" s="16">
        <v>17004</v>
      </c>
      <c r="C4701" s="16">
        <v>9321</v>
      </c>
      <c r="D4701" s="15">
        <v>932</v>
      </c>
      <c r="E4701" s="17">
        <v>2007.44</v>
      </c>
      <c r="F4701" t="s">
        <v>17</v>
      </c>
      <c r="G4701" t="s">
        <v>30</v>
      </c>
      <c r="H4701" t="s">
        <v>32</v>
      </c>
      <c r="I4701" t="s">
        <v>40</v>
      </c>
      <c r="J4701" t="s">
        <v>50</v>
      </c>
      <c r="K4701" t="s">
        <v>59</v>
      </c>
      <c r="L4701" t="s">
        <v>67</v>
      </c>
    </row>
    <row r="4702" spans="1:12" x14ac:dyDescent="0.2">
      <c r="A4702" s="16">
        <v>2024</v>
      </c>
      <c r="B4702" s="16">
        <v>17013</v>
      </c>
      <c r="C4702" s="16">
        <v>9321</v>
      </c>
      <c r="D4702" s="15">
        <v>932</v>
      </c>
      <c r="E4702" s="17">
        <v>34171.83</v>
      </c>
      <c r="F4702" t="s">
        <v>14</v>
      </c>
      <c r="G4702" t="s">
        <v>31</v>
      </c>
      <c r="H4702" t="s">
        <v>32</v>
      </c>
      <c r="I4702" t="s">
        <v>37</v>
      </c>
      <c r="J4702" t="s">
        <v>54</v>
      </c>
      <c r="K4702" t="s">
        <v>57</v>
      </c>
      <c r="L4702" t="s">
        <v>64</v>
      </c>
    </row>
    <row r="4703" spans="1:12" x14ac:dyDescent="0.2">
      <c r="A4703" s="16">
        <v>2024</v>
      </c>
      <c r="B4703" s="16">
        <v>17014</v>
      </c>
      <c r="C4703" s="16">
        <v>9322</v>
      </c>
      <c r="D4703" s="15">
        <v>932</v>
      </c>
      <c r="E4703" s="17">
        <v>247086.63</v>
      </c>
      <c r="F4703" t="s">
        <v>13</v>
      </c>
      <c r="G4703" t="s">
        <v>30</v>
      </c>
      <c r="H4703" t="s">
        <v>32</v>
      </c>
      <c r="I4703" t="s">
        <v>39</v>
      </c>
      <c r="J4703" t="s">
        <v>54</v>
      </c>
      <c r="K4703" t="s">
        <v>57</v>
      </c>
      <c r="L4703" t="s">
        <v>63</v>
      </c>
    </row>
    <row r="4704" spans="1:12" x14ac:dyDescent="0.2">
      <c r="A4704" s="16">
        <v>2024</v>
      </c>
      <c r="B4704" s="16">
        <v>17022</v>
      </c>
      <c r="C4704" s="16">
        <v>9322</v>
      </c>
      <c r="D4704" s="15">
        <v>932</v>
      </c>
      <c r="E4704" s="17">
        <v>623404.28</v>
      </c>
      <c r="F4704" t="s">
        <v>12</v>
      </c>
      <c r="G4704" t="s">
        <v>30</v>
      </c>
      <c r="H4704" t="s">
        <v>32</v>
      </c>
      <c r="I4704" t="s">
        <v>37</v>
      </c>
      <c r="J4704" t="s">
        <v>46</v>
      </c>
      <c r="K4704" t="s">
        <v>57</v>
      </c>
      <c r="L4704" t="s">
        <v>64</v>
      </c>
    </row>
    <row r="4705" spans="1:12" x14ac:dyDescent="0.2">
      <c r="A4705" s="16">
        <v>2024</v>
      </c>
      <c r="B4705" s="16">
        <v>17027</v>
      </c>
      <c r="C4705" s="16">
        <v>9450</v>
      </c>
      <c r="D4705" s="15">
        <v>945</v>
      </c>
      <c r="E4705" s="17">
        <v>4243034.9400000004</v>
      </c>
      <c r="F4705" t="s">
        <v>17</v>
      </c>
      <c r="G4705" t="s">
        <v>31</v>
      </c>
      <c r="H4705" t="s">
        <v>33</v>
      </c>
      <c r="I4705" t="s">
        <v>39</v>
      </c>
      <c r="J4705" t="s">
        <v>48</v>
      </c>
      <c r="K4705" t="s">
        <v>58</v>
      </c>
      <c r="L4705" t="s">
        <v>70</v>
      </c>
    </row>
    <row r="4706" spans="1:12" x14ac:dyDescent="0.2">
      <c r="A4706" s="16">
        <v>2024</v>
      </c>
      <c r="B4706" s="16">
        <v>17031</v>
      </c>
      <c r="C4706" s="16">
        <v>9322</v>
      </c>
      <c r="D4706" s="15">
        <v>932</v>
      </c>
      <c r="E4706" s="17">
        <v>202021.59</v>
      </c>
      <c r="F4706" t="s">
        <v>14</v>
      </c>
      <c r="G4706" t="s">
        <v>31</v>
      </c>
      <c r="H4706" t="s">
        <v>36</v>
      </c>
      <c r="I4706" t="s">
        <v>39</v>
      </c>
      <c r="J4706" t="s">
        <v>46</v>
      </c>
      <c r="K4706" t="s">
        <v>57</v>
      </c>
      <c r="L4706" t="s">
        <v>69</v>
      </c>
    </row>
    <row r="4707" spans="1:12" x14ac:dyDescent="0.2">
      <c r="A4707" s="16">
        <v>2024</v>
      </c>
      <c r="B4707" s="16">
        <v>17037</v>
      </c>
      <c r="C4707" s="16">
        <v>9322</v>
      </c>
      <c r="D4707" s="15">
        <v>932</v>
      </c>
      <c r="E4707" s="17">
        <v>5982939.2700000005</v>
      </c>
      <c r="F4707" t="s">
        <v>22</v>
      </c>
      <c r="G4707" t="s">
        <v>31</v>
      </c>
      <c r="H4707" t="s">
        <v>34</v>
      </c>
      <c r="I4707" t="s">
        <v>42</v>
      </c>
      <c r="J4707" t="s">
        <v>46</v>
      </c>
      <c r="K4707" t="s">
        <v>57</v>
      </c>
      <c r="L4707" t="s">
        <v>64</v>
      </c>
    </row>
    <row r="4708" spans="1:12" x14ac:dyDescent="0.2">
      <c r="A4708" s="16">
        <v>2024</v>
      </c>
      <c r="B4708" s="16">
        <v>17037</v>
      </c>
      <c r="C4708" s="16">
        <v>9450</v>
      </c>
      <c r="D4708" s="15">
        <v>945</v>
      </c>
      <c r="E4708" s="17">
        <v>3840302.6</v>
      </c>
      <c r="F4708" t="s">
        <v>22</v>
      </c>
      <c r="G4708" t="s">
        <v>31</v>
      </c>
      <c r="H4708" t="s">
        <v>34</v>
      </c>
      <c r="I4708" t="s">
        <v>42</v>
      </c>
      <c r="J4708" t="s">
        <v>46</v>
      </c>
      <c r="K4708" t="s">
        <v>57</v>
      </c>
      <c r="L4708" t="s">
        <v>64</v>
      </c>
    </row>
    <row r="4709" spans="1:12" x14ac:dyDescent="0.2">
      <c r="A4709" s="16">
        <v>2024</v>
      </c>
      <c r="B4709" s="16">
        <v>17045</v>
      </c>
      <c r="C4709" s="16">
        <v>9450</v>
      </c>
      <c r="D4709" s="15">
        <v>945</v>
      </c>
      <c r="E4709" s="17">
        <v>340458.65</v>
      </c>
      <c r="F4709" t="s">
        <v>17</v>
      </c>
      <c r="G4709" t="s">
        <v>31</v>
      </c>
      <c r="H4709" t="s">
        <v>33</v>
      </c>
      <c r="I4709" t="s">
        <v>38</v>
      </c>
      <c r="J4709" t="s">
        <v>51</v>
      </c>
      <c r="K4709" t="s">
        <v>61</v>
      </c>
      <c r="L4709" t="s">
        <v>68</v>
      </c>
    </row>
    <row r="4710" spans="1:12" x14ac:dyDescent="0.2">
      <c r="A4710" s="16">
        <v>2024</v>
      </c>
      <c r="B4710" s="16">
        <v>17050</v>
      </c>
      <c r="C4710" s="16">
        <v>9322</v>
      </c>
      <c r="D4710" s="15">
        <v>932</v>
      </c>
      <c r="E4710" s="17">
        <v>7618.97</v>
      </c>
      <c r="F4710" t="s">
        <v>16</v>
      </c>
      <c r="G4710" t="s">
        <v>31</v>
      </c>
      <c r="H4710" t="s">
        <v>32</v>
      </c>
      <c r="I4710" t="s">
        <v>41</v>
      </c>
      <c r="J4710" t="s">
        <v>48</v>
      </c>
      <c r="K4710" t="s">
        <v>60</v>
      </c>
      <c r="L4710" t="s">
        <v>68</v>
      </c>
    </row>
    <row r="4711" spans="1:12" x14ac:dyDescent="0.2">
      <c r="A4711" s="16">
        <v>2024</v>
      </c>
      <c r="B4711" s="16">
        <v>17052</v>
      </c>
      <c r="C4711" s="16">
        <v>9322</v>
      </c>
      <c r="D4711" s="15">
        <v>932</v>
      </c>
      <c r="E4711" s="17">
        <v>59126.090000000004</v>
      </c>
      <c r="F4711" t="s">
        <v>27</v>
      </c>
      <c r="G4711" t="s">
        <v>31</v>
      </c>
      <c r="H4711" t="s">
        <v>34</v>
      </c>
      <c r="I4711" t="s">
        <v>37</v>
      </c>
      <c r="J4711" t="s">
        <v>44</v>
      </c>
      <c r="K4711" t="s">
        <v>55</v>
      </c>
      <c r="L4711" t="s">
        <v>67</v>
      </c>
    </row>
    <row r="4712" spans="1:12" x14ac:dyDescent="0.2">
      <c r="A4712" s="16">
        <v>2024</v>
      </c>
      <c r="B4712" s="16">
        <v>17053</v>
      </c>
      <c r="C4712" s="16">
        <v>9322</v>
      </c>
      <c r="D4712" s="15">
        <v>932</v>
      </c>
      <c r="E4712" s="17">
        <v>372403.56</v>
      </c>
      <c r="F4712" t="s">
        <v>27</v>
      </c>
      <c r="G4712" t="s">
        <v>31</v>
      </c>
      <c r="H4712" t="s">
        <v>34</v>
      </c>
      <c r="I4712" t="s">
        <v>38</v>
      </c>
      <c r="J4712" t="s">
        <v>51</v>
      </c>
      <c r="K4712" t="s">
        <v>61</v>
      </c>
      <c r="L4712" t="s">
        <v>68</v>
      </c>
    </row>
    <row r="4713" spans="1:12" x14ac:dyDescent="0.2">
      <c r="A4713" s="16">
        <v>2024</v>
      </c>
      <c r="B4713" s="16">
        <v>17055</v>
      </c>
      <c r="C4713" s="16">
        <v>9322</v>
      </c>
      <c r="D4713" s="15">
        <v>932</v>
      </c>
      <c r="E4713" s="17">
        <v>299589.09000000003</v>
      </c>
      <c r="F4713" t="s">
        <v>12</v>
      </c>
      <c r="G4713" t="s">
        <v>31</v>
      </c>
      <c r="H4713" t="s">
        <v>32</v>
      </c>
      <c r="I4713" t="s">
        <v>38</v>
      </c>
      <c r="J4713" t="s">
        <v>48</v>
      </c>
      <c r="K4713" t="s">
        <v>61</v>
      </c>
      <c r="L4713" t="s">
        <v>69</v>
      </c>
    </row>
    <row r="4714" spans="1:12" x14ac:dyDescent="0.2">
      <c r="A4714" s="16">
        <v>2024</v>
      </c>
      <c r="B4714" s="16">
        <v>17056</v>
      </c>
      <c r="C4714" s="16">
        <v>9322</v>
      </c>
      <c r="D4714" s="15">
        <v>932</v>
      </c>
      <c r="E4714" s="17">
        <v>1838632.18</v>
      </c>
      <c r="F4714" t="s">
        <v>21</v>
      </c>
      <c r="G4714" t="s">
        <v>31</v>
      </c>
      <c r="H4714" t="s">
        <v>33</v>
      </c>
      <c r="I4714" t="s">
        <v>39</v>
      </c>
      <c r="J4714" t="s">
        <v>47</v>
      </c>
      <c r="K4714" t="s">
        <v>58</v>
      </c>
      <c r="L4714" t="s">
        <v>64</v>
      </c>
    </row>
    <row r="4715" spans="1:12" x14ac:dyDescent="0.2">
      <c r="A4715" s="16">
        <v>2024</v>
      </c>
      <c r="B4715" s="16">
        <v>17056</v>
      </c>
      <c r="C4715" s="16">
        <v>9450</v>
      </c>
      <c r="D4715" s="15">
        <v>945</v>
      </c>
      <c r="E4715" s="17">
        <v>697438.57000000007</v>
      </c>
      <c r="F4715" t="s">
        <v>21</v>
      </c>
      <c r="G4715" t="s">
        <v>31</v>
      </c>
      <c r="H4715" t="s">
        <v>33</v>
      </c>
      <c r="I4715" t="s">
        <v>39</v>
      </c>
      <c r="J4715" t="s">
        <v>47</v>
      </c>
      <c r="K4715" t="s">
        <v>58</v>
      </c>
      <c r="L4715" t="s">
        <v>64</v>
      </c>
    </row>
    <row r="4716" spans="1:12" x14ac:dyDescent="0.2">
      <c r="A4716" s="16">
        <v>2024</v>
      </c>
      <c r="B4716" s="16">
        <v>17061</v>
      </c>
      <c r="C4716" s="16">
        <v>9322</v>
      </c>
      <c r="D4716" s="15">
        <v>932</v>
      </c>
      <c r="E4716" s="17">
        <v>2521894.64</v>
      </c>
      <c r="F4716" t="s">
        <v>27</v>
      </c>
      <c r="G4716" t="s">
        <v>30</v>
      </c>
      <c r="H4716" t="s">
        <v>32</v>
      </c>
      <c r="I4716" t="s">
        <v>39</v>
      </c>
      <c r="J4716" t="s">
        <v>48</v>
      </c>
      <c r="K4716" t="s">
        <v>58</v>
      </c>
      <c r="L4716" t="s">
        <v>70</v>
      </c>
    </row>
    <row r="4717" spans="1:12" x14ac:dyDescent="0.2">
      <c r="A4717" s="16">
        <v>2024</v>
      </c>
      <c r="B4717" s="16">
        <v>17061</v>
      </c>
      <c r="C4717" s="16">
        <v>9450</v>
      </c>
      <c r="D4717" s="15">
        <v>945</v>
      </c>
      <c r="E4717" s="17">
        <v>303403.28999999998</v>
      </c>
      <c r="F4717" t="s">
        <v>27</v>
      </c>
      <c r="G4717" t="s">
        <v>30</v>
      </c>
      <c r="H4717" t="s">
        <v>32</v>
      </c>
      <c r="I4717" t="s">
        <v>39</v>
      </c>
      <c r="J4717" t="s">
        <v>48</v>
      </c>
      <c r="K4717" t="s">
        <v>58</v>
      </c>
      <c r="L4717" t="s">
        <v>70</v>
      </c>
    </row>
    <row r="4718" spans="1:12" x14ac:dyDescent="0.2">
      <c r="A4718" s="16">
        <v>2024</v>
      </c>
      <c r="B4718" s="16">
        <v>17065</v>
      </c>
      <c r="C4718" s="16">
        <v>9322</v>
      </c>
      <c r="D4718" s="15">
        <v>932</v>
      </c>
      <c r="E4718" s="17">
        <v>641975.23</v>
      </c>
      <c r="F4718" t="s">
        <v>15</v>
      </c>
      <c r="G4718" t="s">
        <v>31</v>
      </c>
      <c r="H4718" t="s">
        <v>34</v>
      </c>
      <c r="I4718" t="s">
        <v>38</v>
      </c>
      <c r="J4718" t="s">
        <v>51</v>
      </c>
      <c r="K4718" t="s">
        <v>61</v>
      </c>
      <c r="L4718" t="s">
        <v>68</v>
      </c>
    </row>
    <row r="4719" spans="1:12" x14ac:dyDescent="0.2">
      <c r="A4719" s="16">
        <v>2024</v>
      </c>
      <c r="B4719" s="16">
        <v>17070</v>
      </c>
      <c r="C4719" s="16">
        <v>9450</v>
      </c>
      <c r="D4719" s="15">
        <v>945</v>
      </c>
      <c r="E4719" s="17">
        <v>28249.46</v>
      </c>
      <c r="F4719" t="s">
        <v>25</v>
      </c>
      <c r="G4719" t="s">
        <v>31</v>
      </c>
      <c r="H4719" t="s">
        <v>34</v>
      </c>
      <c r="I4719" t="s">
        <v>40</v>
      </c>
      <c r="J4719" t="s">
        <v>52</v>
      </c>
      <c r="K4719" t="s">
        <v>62</v>
      </c>
      <c r="L4719" t="s">
        <v>66</v>
      </c>
    </row>
    <row r="4720" spans="1:12" x14ac:dyDescent="0.2">
      <c r="A4720" s="16">
        <v>2024</v>
      </c>
      <c r="B4720" s="16">
        <v>17074</v>
      </c>
      <c r="C4720" s="16">
        <v>9322</v>
      </c>
      <c r="D4720" s="15">
        <v>932</v>
      </c>
      <c r="E4720" s="17">
        <v>360805.96</v>
      </c>
      <c r="F4720" t="s">
        <v>18</v>
      </c>
      <c r="G4720" t="s">
        <v>31</v>
      </c>
      <c r="H4720" t="s">
        <v>36</v>
      </c>
      <c r="I4720" t="s">
        <v>38</v>
      </c>
      <c r="J4720" t="s">
        <v>48</v>
      </c>
      <c r="K4720" t="s">
        <v>61</v>
      </c>
      <c r="L4720" t="s">
        <v>64</v>
      </c>
    </row>
    <row r="4721" spans="1:12" x14ac:dyDescent="0.2">
      <c r="A4721" s="16">
        <v>2024</v>
      </c>
      <c r="B4721" s="16">
        <v>17078</v>
      </c>
      <c r="C4721" s="16">
        <v>9322</v>
      </c>
      <c r="D4721" s="15">
        <v>932</v>
      </c>
      <c r="E4721" s="17">
        <v>74280.639999999999</v>
      </c>
      <c r="F4721" t="s">
        <v>14</v>
      </c>
      <c r="G4721" t="s">
        <v>30</v>
      </c>
      <c r="H4721" t="s">
        <v>32</v>
      </c>
      <c r="I4721" t="s">
        <v>37</v>
      </c>
      <c r="J4721" t="s">
        <v>46</v>
      </c>
      <c r="K4721" t="s">
        <v>57</v>
      </c>
      <c r="L4721" t="s">
        <v>69</v>
      </c>
    </row>
    <row r="4722" spans="1:12" x14ac:dyDescent="0.2">
      <c r="A4722" s="16">
        <v>2024</v>
      </c>
      <c r="B4722" s="16">
        <v>17079</v>
      </c>
      <c r="C4722" s="16">
        <v>9322</v>
      </c>
      <c r="D4722" s="15">
        <v>932</v>
      </c>
      <c r="E4722" s="17">
        <v>1582138.2</v>
      </c>
      <c r="F4722" t="s">
        <v>14</v>
      </c>
      <c r="G4722" t="s">
        <v>30</v>
      </c>
      <c r="H4722" t="s">
        <v>32</v>
      </c>
      <c r="I4722" t="s">
        <v>39</v>
      </c>
      <c r="J4722" t="s">
        <v>47</v>
      </c>
      <c r="K4722" t="s">
        <v>58</v>
      </c>
      <c r="L4722" t="s">
        <v>64</v>
      </c>
    </row>
    <row r="4723" spans="1:12" x14ac:dyDescent="0.2">
      <c r="A4723" s="16">
        <v>2024</v>
      </c>
      <c r="B4723" s="16">
        <v>17079</v>
      </c>
      <c r="C4723" s="16">
        <v>9450</v>
      </c>
      <c r="D4723" s="15">
        <v>945</v>
      </c>
      <c r="E4723" s="17">
        <v>721072.72</v>
      </c>
      <c r="F4723" t="s">
        <v>14</v>
      </c>
      <c r="G4723" t="s">
        <v>30</v>
      </c>
      <c r="H4723" t="s">
        <v>32</v>
      </c>
      <c r="I4723" t="s">
        <v>39</v>
      </c>
      <c r="J4723" t="s">
        <v>47</v>
      </c>
      <c r="K4723" t="s">
        <v>58</v>
      </c>
      <c r="L4723" t="s">
        <v>64</v>
      </c>
    </row>
    <row r="4724" spans="1:12" x14ac:dyDescent="0.2">
      <c r="A4724" s="16">
        <v>2024</v>
      </c>
      <c r="B4724" s="16">
        <v>17092</v>
      </c>
      <c r="C4724" s="16">
        <v>9322</v>
      </c>
      <c r="D4724" s="15">
        <v>932</v>
      </c>
      <c r="E4724" s="17">
        <v>139016.41</v>
      </c>
      <c r="F4724" t="s">
        <v>27</v>
      </c>
      <c r="G4724" t="s">
        <v>31</v>
      </c>
      <c r="H4724" t="s">
        <v>34</v>
      </c>
      <c r="I4724" t="s">
        <v>37</v>
      </c>
      <c r="J4724" t="s">
        <v>43</v>
      </c>
      <c r="K4724" t="s">
        <v>55</v>
      </c>
      <c r="L4724" t="s">
        <v>67</v>
      </c>
    </row>
    <row r="4725" spans="1:12" x14ac:dyDescent="0.2">
      <c r="A4725" s="16">
        <v>2024</v>
      </c>
      <c r="B4725" s="16">
        <v>17099</v>
      </c>
      <c r="C4725" s="16">
        <v>9322</v>
      </c>
      <c r="D4725" s="15">
        <v>932</v>
      </c>
      <c r="E4725" s="17">
        <v>857958.86</v>
      </c>
      <c r="F4725" t="s">
        <v>18</v>
      </c>
      <c r="G4725" t="s">
        <v>31</v>
      </c>
      <c r="H4725" t="s">
        <v>34</v>
      </c>
      <c r="I4725" t="s">
        <v>40</v>
      </c>
      <c r="J4725" t="s">
        <v>50</v>
      </c>
      <c r="K4725" t="s">
        <v>59</v>
      </c>
      <c r="L4725" t="s">
        <v>67</v>
      </c>
    </row>
    <row r="4726" spans="1:12" x14ac:dyDescent="0.2">
      <c r="A4726" s="16">
        <v>2024</v>
      </c>
      <c r="B4726" s="16">
        <v>17103</v>
      </c>
      <c r="C4726" s="16">
        <v>9322</v>
      </c>
      <c r="D4726" s="15">
        <v>932</v>
      </c>
      <c r="E4726" s="17">
        <v>103139.3</v>
      </c>
      <c r="F4726" t="s">
        <v>17</v>
      </c>
      <c r="G4726" t="s">
        <v>31</v>
      </c>
      <c r="H4726" t="s">
        <v>32</v>
      </c>
      <c r="I4726" t="s">
        <v>40</v>
      </c>
      <c r="J4726" t="s">
        <v>50</v>
      </c>
      <c r="K4726" t="s">
        <v>59</v>
      </c>
      <c r="L4726" t="s">
        <v>67</v>
      </c>
    </row>
    <row r="4727" spans="1:12" x14ac:dyDescent="0.2">
      <c r="A4727" s="16">
        <v>2024</v>
      </c>
      <c r="B4727" s="16">
        <v>17119</v>
      </c>
      <c r="C4727" s="16">
        <v>9322</v>
      </c>
      <c r="D4727" s="15">
        <v>932</v>
      </c>
      <c r="E4727" s="17">
        <v>763818.49</v>
      </c>
      <c r="F4727" t="s">
        <v>11</v>
      </c>
      <c r="G4727" t="s">
        <v>30</v>
      </c>
      <c r="H4727" t="s">
        <v>32</v>
      </c>
      <c r="I4727" t="s">
        <v>37</v>
      </c>
      <c r="J4727" t="s">
        <v>43</v>
      </c>
      <c r="K4727" t="s">
        <v>55</v>
      </c>
      <c r="L4727" t="s">
        <v>64</v>
      </c>
    </row>
    <row r="4728" spans="1:12" x14ac:dyDescent="0.2">
      <c r="A4728" s="16">
        <v>2024</v>
      </c>
      <c r="B4728" s="16">
        <v>17119</v>
      </c>
      <c r="C4728" s="16">
        <v>9450</v>
      </c>
      <c r="D4728" s="15">
        <v>945</v>
      </c>
      <c r="E4728" s="17">
        <v>2768449.07</v>
      </c>
      <c r="F4728" t="s">
        <v>11</v>
      </c>
      <c r="G4728" t="s">
        <v>30</v>
      </c>
      <c r="H4728" t="s">
        <v>32</v>
      </c>
      <c r="I4728" t="s">
        <v>37</v>
      </c>
      <c r="J4728" t="s">
        <v>43</v>
      </c>
      <c r="K4728" t="s">
        <v>55</v>
      </c>
      <c r="L4728" t="s">
        <v>64</v>
      </c>
    </row>
    <row r="4729" spans="1:12" x14ac:dyDescent="0.2">
      <c r="A4729" s="16">
        <v>2024</v>
      </c>
      <c r="B4729" s="16">
        <v>17120</v>
      </c>
      <c r="C4729" s="16">
        <v>9322</v>
      </c>
      <c r="D4729" s="15">
        <v>932</v>
      </c>
      <c r="E4729" s="17">
        <v>341168.62</v>
      </c>
      <c r="F4729" t="s">
        <v>13</v>
      </c>
      <c r="G4729" t="s">
        <v>31</v>
      </c>
      <c r="H4729" t="s">
        <v>34</v>
      </c>
      <c r="I4729" t="s">
        <v>39</v>
      </c>
      <c r="J4729" t="s">
        <v>48</v>
      </c>
      <c r="K4729" t="s">
        <v>58</v>
      </c>
      <c r="L4729" t="s">
        <v>69</v>
      </c>
    </row>
    <row r="4730" spans="1:12" x14ac:dyDescent="0.2">
      <c r="A4730" s="16">
        <v>2024</v>
      </c>
      <c r="B4730" s="16">
        <v>17127</v>
      </c>
      <c r="C4730" s="16">
        <v>9322</v>
      </c>
      <c r="D4730" s="15">
        <v>932</v>
      </c>
      <c r="E4730" s="17">
        <v>426430.86</v>
      </c>
      <c r="F4730" t="s">
        <v>12</v>
      </c>
      <c r="G4730" t="s">
        <v>30</v>
      </c>
      <c r="H4730" t="s">
        <v>32</v>
      </c>
      <c r="I4730" t="s">
        <v>37</v>
      </c>
      <c r="J4730" t="s">
        <v>43</v>
      </c>
      <c r="K4730" t="s">
        <v>55</v>
      </c>
      <c r="L4730" t="s">
        <v>72</v>
      </c>
    </row>
    <row r="4731" spans="1:12" x14ac:dyDescent="0.2">
      <c r="A4731" s="16">
        <v>2024</v>
      </c>
      <c r="B4731" s="16">
        <v>17128</v>
      </c>
      <c r="C4731" s="16">
        <v>9322</v>
      </c>
      <c r="D4731" s="15">
        <v>932</v>
      </c>
      <c r="E4731" s="17">
        <v>2253327.89</v>
      </c>
      <c r="F4731" t="s">
        <v>21</v>
      </c>
      <c r="G4731" t="s">
        <v>31</v>
      </c>
      <c r="H4731" t="s">
        <v>34</v>
      </c>
      <c r="I4731" t="s">
        <v>40</v>
      </c>
      <c r="J4731" t="s">
        <v>50</v>
      </c>
      <c r="K4731" t="s">
        <v>59</v>
      </c>
      <c r="L4731" t="s">
        <v>67</v>
      </c>
    </row>
    <row r="4732" spans="1:12" x14ac:dyDescent="0.2">
      <c r="A4732" s="16">
        <v>2024</v>
      </c>
      <c r="B4732" s="16">
        <v>17135</v>
      </c>
      <c r="C4732" s="16">
        <v>9322</v>
      </c>
      <c r="D4732" s="15">
        <v>932</v>
      </c>
      <c r="E4732" s="17">
        <v>289153.31</v>
      </c>
      <c r="F4732" t="s">
        <v>13</v>
      </c>
      <c r="G4732" t="s">
        <v>31</v>
      </c>
      <c r="H4732" t="s">
        <v>35</v>
      </c>
      <c r="I4732" t="s">
        <v>39</v>
      </c>
      <c r="J4732" t="s">
        <v>48</v>
      </c>
      <c r="K4732" t="s">
        <v>58</v>
      </c>
      <c r="L4732" t="s">
        <v>70</v>
      </c>
    </row>
    <row r="4733" spans="1:12" x14ac:dyDescent="0.2">
      <c r="A4733" s="16">
        <v>2024</v>
      </c>
      <c r="B4733" s="16">
        <v>17142</v>
      </c>
      <c r="C4733" s="16">
        <v>9321</v>
      </c>
      <c r="D4733" s="15">
        <v>932</v>
      </c>
      <c r="E4733" s="17">
        <v>989333.47</v>
      </c>
      <c r="F4733" t="s">
        <v>24</v>
      </c>
      <c r="G4733" t="s">
        <v>31</v>
      </c>
      <c r="H4733" t="s">
        <v>33</v>
      </c>
      <c r="I4733" t="s">
        <v>38</v>
      </c>
      <c r="J4733" t="s">
        <v>51</v>
      </c>
      <c r="K4733" t="s">
        <v>61</v>
      </c>
      <c r="L4733" t="s">
        <v>70</v>
      </c>
    </row>
    <row r="4734" spans="1:12" x14ac:dyDescent="0.2">
      <c r="A4734" s="16">
        <v>2024</v>
      </c>
      <c r="B4734" s="16">
        <v>17145</v>
      </c>
      <c r="C4734" s="16">
        <v>9450</v>
      </c>
      <c r="D4734" s="15">
        <v>945</v>
      </c>
      <c r="E4734" s="17">
        <v>361115.94</v>
      </c>
      <c r="F4734" t="s">
        <v>21</v>
      </c>
      <c r="G4734" t="s">
        <v>31</v>
      </c>
      <c r="H4734" t="s">
        <v>34</v>
      </c>
      <c r="I4734" t="s">
        <v>37</v>
      </c>
      <c r="J4734" t="s">
        <v>43</v>
      </c>
      <c r="K4734" t="s">
        <v>55</v>
      </c>
      <c r="L4734" t="s">
        <v>68</v>
      </c>
    </row>
    <row r="4735" spans="1:12" x14ac:dyDescent="0.2">
      <c r="A4735" s="16">
        <v>2024</v>
      </c>
      <c r="B4735" s="16">
        <v>17148</v>
      </c>
      <c r="C4735" s="16">
        <v>9321</v>
      </c>
      <c r="D4735" s="15">
        <v>932</v>
      </c>
      <c r="E4735" s="17">
        <v>141451.56</v>
      </c>
      <c r="F4735" t="s">
        <v>16</v>
      </c>
      <c r="G4735" t="s">
        <v>31</v>
      </c>
      <c r="H4735" t="s">
        <v>34</v>
      </c>
      <c r="I4735" t="s">
        <v>40</v>
      </c>
      <c r="J4735" t="s">
        <v>50</v>
      </c>
      <c r="K4735" t="s">
        <v>59</v>
      </c>
      <c r="L4735" t="s">
        <v>66</v>
      </c>
    </row>
    <row r="4736" spans="1:12" x14ac:dyDescent="0.2">
      <c r="A4736" s="16">
        <v>2024</v>
      </c>
      <c r="B4736" s="16">
        <v>17148</v>
      </c>
      <c r="C4736" s="16">
        <v>9322</v>
      </c>
      <c r="D4736" s="15">
        <v>932</v>
      </c>
      <c r="E4736" s="17">
        <v>355069.13</v>
      </c>
      <c r="F4736" t="s">
        <v>16</v>
      </c>
      <c r="G4736" t="s">
        <v>31</v>
      </c>
      <c r="H4736" t="s">
        <v>34</v>
      </c>
      <c r="I4736" t="s">
        <v>40</v>
      </c>
      <c r="J4736" t="s">
        <v>50</v>
      </c>
      <c r="K4736" t="s">
        <v>59</v>
      </c>
      <c r="L4736" t="s">
        <v>66</v>
      </c>
    </row>
    <row r="4737" spans="1:12" x14ac:dyDescent="0.2">
      <c r="A4737" s="16">
        <v>2024</v>
      </c>
      <c r="B4737" s="16">
        <v>17148</v>
      </c>
      <c r="C4737" s="16">
        <v>9450</v>
      </c>
      <c r="D4737" s="15">
        <v>945</v>
      </c>
      <c r="E4737" s="17">
        <v>160626.1</v>
      </c>
      <c r="F4737" t="s">
        <v>16</v>
      </c>
      <c r="G4737" t="s">
        <v>31</v>
      </c>
      <c r="H4737" t="s">
        <v>34</v>
      </c>
      <c r="I4737" t="s">
        <v>40</v>
      </c>
      <c r="J4737" t="s">
        <v>50</v>
      </c>
      <c r="K4737" t="s">
        <v>59</v>
      </c>
      <c r="L4737" t="s">
        <v>66</v>
      </c>
    </row>
    <row r="4738" spans="1:12" x14ac:dyDescent="0.2">
      <c r="A4738" s="16">
        <v>2024</v>
      </c>
      <c r="B4738" s="16">
        <v>17153</v>
      </c>
      <c r="C4738" s="16">
        <v>9321</v>
      </c>
      <c r="D4738" s="15">
        <v>932</v>
      </c>
      <c r="E4738" s="17">
        <v>6913.7300000000005</v>
      </c>
      <c r="F4738" t="s">
        <v>24</v>
      </c>
      <c r="G4738" t="s">
        <v>31</v>
      </c>
      <c r="H4738" t="s">
        <v>33</v>
      </c>
      <c r="I4738" t="s">
        <v>38</v>
      </c>
      <c r="J4738" t="s">
        <v>51</v>
      </c>
      <c r="K4738" t="s">
        <v>61</v>
      </c>
      <c r="L4738" t="s">
        <v>68</v>
      </c>
    </row>
    <row r="4739" spans="1:12" x14ac:dyDescent="0.2">
      <c r="A4739" s="16">
        <v>2024</v>
      </c>
      <c r="B4739" s="16">
        <v>17156</v>
      </c>
      <c r="C4739" s="16">
        <v>9322</v>
      </c>
      <c r="D4739" s="15">
        <v>932</v>
      </c>
      <c r="E4739" s="17">
        <v>555563.11</v>
      </c>
      <c r="F4739" t="s">
        <v>15</v>
      </c>
      <c r="G4739" t="s">
        <v>30</v>
      </c>
      <c r="H4739" t="s">
        <v>32</v>
      </c>
      <c r="I4739" t="s">
        <v>42</v>
      </c>
      <c r="J4739" t="s">
        <v>48</v>
      </c>
      <c r="K4739" t="s">
        <v>60</v>
      </c>
      <c r="L4739" t="s">
        <v>72</v>
      </c>
    </row>
    <row r="4740" spans="1:12" x14ac:dyDescent="0.2">
      <c r="A4740" s="16">
        <v>2024</v>
      </c>
      <c r="B4740" s="16">
        <v>17161</v>
      </c>
      <c r="C4740" s="16">
        <v>9322</v>
      </c>
      <c r="D4740" s="15">
        <v>932</v>
      </c>
      <c r="E4740" s="17">
        <v>31523.190000000002</v>
      </c>
      <c r="F4740" t="s">
        <v>18</v>
      </c>
      <c r="G4740" t="s">
        <v>31</v>
      </c>
      <c r="H4740" t="s">
        <v>36</v>
      </c>
      <c r="I4740" t="s">
        <v>39</v>
      </c>
      <c r="J4740" t="s">
        <v>48</v>
      </c>
      <c r="K4740" t="s">
        <v>58</v>
      </c>
      <c r="L4740" t="s">
        <v>68</v>
      </c>
    </row>
    <row r="4741" spans="1:12" x14ac:dyDescent="0.2">
      <c r="A4741" s="16">
        <v>2024</v>
      </c>
      <c r="B4741" s="16">
        <v>17162</v>
      </c>
      <c r="C4741" s="16">
        <v>9450</v>
      </c>
      <c r="D4741" s="15">
        <v>945</v>
      </c>
      <c r="E4741" s="17">
        <v>1549822.56</v>
      </c>
      <c r="F4741" t="s">
        <v>18</v>
      </c>
      <c r="G4741" t="s">
        <v>31</v>
      </c>
      <c r="H4741" t="s">
        <v>33</v>
      </c>
      <c r="I4741" t="s">
        <v>39</v>
      </c>
      <c r="J4741" t="s">
        <v>48</v>
      </c>
      <c r="K4741" t="s">
        <v>58</v>
      </c>
      <c r="L4741" t="s">
        <v>63</v>
      </c>
    </row>
    <row r="4742" spans="1:12" x14ac:dyDescent="0.2">
      <c r="A4742" s="16">
        <v>2024</v>
      </c>
      <c r="B4742" s="16">
        <v>17163</v>
      </c>
      <c r="C4742" s="16">
        <v>9322</v>
      </c>
      <c r="D4742" s="15">
        <v>932</v>
      </c>
      <c r="E4742" s="17">
        <v>661613.82000000007</v>
      </c>
      <c r="F4742" t="s">
        <v>14</v>
      </c>
      <c r="G4742" t="s">
        <v>30</v>
      </c>
      <c r="H4742" t="s">
        <v>32</v>
      </c>
      <c r="I4742" t="s">
        <v>40</v>
      </c>
      <c r="J4742" t="s">
        <v>52</v>
      </c>
      <c r="K4742" t="s">
        <v>62</v>
      </c>
      <c r="L4742" t="s">
        <v>68</v>
      </c>
    </row>
    <row r="4743" spans="1:12" x14ac:dyDescent="0.2">
      <c r="A4743" s="16">
        <v>2024</v>
      </c>
      <c r="B4743" s="16">
        <v>17166</v>
      </c>
      <c r="C4743" s="16">
        <v>9322</v>
      </c>
      <c r="D4743" s="15">
        <v>932</v>
      </c>
      <c r="E4743" s="17">
        <v>465651.98</v>
      </c>
      <c r="F4743" t="s">
        <v>11</v>
      </c>
      <c r="G4743" t="s">
        <v>30</v>
      </c>
      <c r="H4743" t="s">
        <v>32</v>
      </c>
      <c r="I4743" t="s">
        <v>39</v>
      </c>
      <c r="J4743" t="s">
        <v>46</v>
      </c>
      <c r="K4743" t="s">
        <v>57</v>
      </c>
      <c r="L4743" t="s">
        <v>67</v>
      </c>
    </row>
    <row r="4744" spans="1:12" x14ac:dyDescent="0.2">
      <c r="A4744" s="16">
        <v>2024</v>
      </c>
      <c r="B4744" s="16">
        <v>17168</v>
      </c>
      <c r="C4744" s="16">
        <v>9450</v>
      </c>
      <c r="D4744" s="15">
        <v>945</v>
      </c>
      <c r="E4744" s="17">
        <v>747596.94000000006</v>
      </c>
      <c r="F4744" t="s">
        <v>21</v>
      </c>
      <c r="G4744" t="s">
        <v>31</v>
      </c>
      <c r="H4744" t="s">
        <v>33</v>
      </c>
      <c r="I4744" t="s">
        <v>37</v>
      </c>
      <c r="J4744" t="s">
        <v>44</v>
      </c>
      <c r="K4744" t="s">
        <v>55</v>
      </c>
      <c r="L4744" t="s">
        <v>64</v>
      </c>
    </row>
    <row r="4745" spans="1:12" x14ac:dyDescent="0.2">
      <c r="A4745" s="16">
        <v>2024</v>
      </c>
      <c r="B4745" s="16">
        <v>17172</v>
      </c>
      <c r="C4745" s="16">
        <v>9450</v>
      </c>
      <c r="D4745" s="15">
        <v>945</v>
      </c>
      <c r="E4745" s="17">
        <v>3283236.49</v>
      </c>
      <c r="F4745" t="s">
        <v>15</v>
      </c>
      <c r="G4745" t="s">
        <v>31</v>
      </c>
      <c r="H4745" t="s">
        <v>34</v>
      </c>
      <c r="I4745" t="s">
        <v>38</v>
      </c>
      <c r="J4745" t="s">
        <v>48</v>
      </c>
      <c r="K4745" t="s">
        <v>61</v>
      </c>
      <c r="L4745" t="s">
        <v>64</v>
      </c>
    </row>
    <row r="4746" spans="1:12" x14ac:dyDescent="0.2">
      <c r="A4746" s="16">
        <v>2024</v>
      </c>
      <c r="B4746" s="16">
        <v>17180</v>
      </c>
      <c r="C4746" s="16">
        <v>9322</v>
      </c>
      <c r="D4746" s="15">
        <v>932</v>
      </c>
      <c r="E4746" s="17">
        <v>8364378.6200000001</v>
      </c>
      <c r="F4746" t="s">
        <v>12</v>
      </c>
      <c r="G4746" t="s">
        <v>30</v>
      </c>
      <c r="H4746" t="s">
        <v>32</v>
      </c>
      <c r="I4746" t="s">
        <v>37</v>
      </c>
      <c r="J4746" t="s">
        <v>43</v>
      </c>
      <c r="K4746" t="s">
        <v>55</v>
      </c>
      <c r="L4746" t="s">
        <v>70</v>
      </c>
    </row>
    <row r="4747" spans="1:12" x14ac:dyDescent="0.2">
      <c r="A4747" s="16">
        <v>2024</v>
      </c>
      <c r="B4747" s="16">
        <v>17180</v>
      </c>
      <c r="C4747" s="16">
        <v>9450</v>
      </c>
      <c r="D4747" s="15">
        <v>945</v>
      </c>
      <c r="E4747" s="17">
        <v>11451387.359999999</v>
      </c>
      <c r="F4747" t="s">
        <v>12</v>
      </c>
      <c r="G4747" t="s">
        <v>30</v>
      </c>
      <c r="H4747" t="s">
        <v>32</v>
      </c>
      <c r="I4747" t="s">
        <v>37</v>
      </c>
      <c r="J4747" t="s">
        <v>43</v>
      </c>
      <c r="K4747" t="s">
        <v>55</v>
      </c>
      <c r="L4747" t="s">
        <v>70</v>
      </c>
    </row>
    <row r="4748" spans="1:12" x14ac:dyDescent="0.2">
      <c r="A4748" s="16">
        <v>2024</v>
      </c>
      <c r="B4748" s="16">
        <v>17186</v>
      </c>
      <c r="C4748" s="16">
        <v>9321</v>
      </c>
      <c r="D4748" s="15">
        <v>932</v>
      </c>
      <c r="E4748" s="17">
        <v>266015.37</v>
      </c>
      <c r="F4748" t="s">
        <v>25</v>
      </c>
      <c r="G4748" t="s">
        <v>31</v>
      </c>
      <c r="H4748" t="s">
        <v>36</v>
      </c>
      <c r="I4748" t="s">
        <v>37</v>
      </c>
      <c r="J4748" t="s">
        <v>43</v>
      </c>
      <c r="K4748" t="s">
        <v>55</v>
      </c>
      <c r="L4748" t="s">
        <v>64</v>
      </c>
    </row>
    <row r="4749" spans="1:12" x14ac:dyDescent="0.2">
      <c r="A4749" s="16">
        <v>2024</v>
      </c>
      <c r="B4749" s="16">
        <v>17186</v>
      </c>
      <c r="C4749" s="16">
        <v>9322</v>
      </c>
      <c r="D4749" s="15">
        <v>932</v>
      </c>
      <c r="E4749" s="17">
        <v>106245.96</v>
      </c>
      <c r="F4749" t="s">
        <v>25</v>
      </c>
      <c r="G4749" t="s">
        <v>31</v>
      </c>
      <c r="H4749" t="s">
        <v>36</v>
      </c>
      <c r="I4749" t="s">
        <v>37</v>
      </c>
      <c r="J4749" t="s">
        <v>43</v>
      </c>
      <c r="K4749" t="s">
        <v>55</v>
      </c>
      <c r="L4749" t="s">
        <v>64</v>
      </c>
    </row>
    <row r="4750" spans="1:12" x14ac:dyDescent="0.2">
      <c r="A4750" s="16">
        <v>2024</v>
      </c>
      <c r="B4750" s="16">
        <v>17191</v>
      </c>
      <c r="C4750" s="16">
        <v>9322</v>
      </c>
      <c r="D4750" s="15">
        <v>932</v>
      </c>
      <c r="E4750" s="17">
        <v>307220.77</v>
      </c>
      <c r="F4750" t="s">
        <v>16</v>
      </c>
      <c r="G4750" t="s">
        <v>31</v>
      </c>
      <c r="H4750" t="s">
        <v>35</v>
      </c>
      <c r="I4750" t="s">
        <v>37</v>
      </c>
      <c r="J4750" t="s">
        <v>43</v>
      </c>
      <c r="K4750" t="s">
        <v>55</v>
      </c>
      <c r="L4750" t="s">
        <v>64</v>
      </c>
    </row>
    <row r="4751" spans="1:12" x14ac:dyDescent="0.2">
      <c r="A4751" s="16">
        <v>2024</v>
      </c>
      <c r="B4751" s="16">
        <v>17193</v>
      </c>
      <c r="C4751" s="16">
        <v>9322</v>
      </c>
      <c r="D4751" s="15">
        <v>932</v>
      </c>
      <c r="E4751" s="17">
        <v>449683.91000000003</v>
      </c>
      <c r="F4751" t="s">
        <v>11</v>
      </c>
      <c r="G4751" t="s">
        <v>31</v>
      </c>
      <c r="H4751" t="s">
        <v>34</v>
      </c>
      <c r="I4751" t="s">
        <v>40</v>
      </c>
      <c r="J4751" t="s">
        <v>50</v>
      </c>
      <c r="K4751" t="s">
        <v>59</v>
      </c>
      <c r="L4751" t="s">
        <v>69</v>
      </c>
    </row>
    <row r="4752" spans="1:12" x14ac:dyDescent="0.2">
      <c r="A4752" s="16">
        <v>2024</v>
      </c>
      <c r="B4752" s="16">
        <v>17195</v>
      </c>
      <c r="C4752" s="16">
        <v>9450</v>
      </c>
      <c r="D4752" s="15">
        <v>945</v>
      </c>
      <c r="E4752" s="17">
        <v>3732901.79</v>
      </c>
      <c r="F4752" t="s">
        <v>15</v>
      </c>
      <c r="G4752" t="s">
        <v>31</v>
      </c>
      <c r="H4752" t="s">
        <v>34</v>
      </c>
      <c r="I4752" t="s">
        <v>38</v>
      </c>
      <c r="J4752" t="s">
        <v>48</v>
      </c>
      <c r="K4752" t="s">
        <v>56</v>
      </c>
      <c r="L4752" t="s">
        <v>68</v>
      </c>
    </row>
    <row r="4753" spans="1:12" x14ac:dyDescent="0.2">
      <c r="A4753" s="16">
        <v>2024</v>
      </c>
      <c r="B4753" s="16">
        <v>17196</v>
      </c>
      <c r="C4753" s="16">
        <v>9322</v>
      </c>
      <c r="D4753" s="15">
        <v>932</v>
      </c>
      <c r="E4753" s="17">
        <v>2728209.81</v>
      </c>
      <c r="F4753" t="s">
        <v>15</v>
      </c>
      <c r="G4753" t="s">
        <v>31</v>
      </c>
      <c r="H4753" t="s">
        <v>35</v>
      </c>
      <c r="I4753" t="s">
        <v>39</v>
      </c>
      <c r="J4753" t="s">
        <v>48</v>
      </c>
      <c r="K4753" t="s">
        <v>58</v>
      </c>
      <c r="L4753" t="s">
        <v>63</v>
      </c>
    </row>
    <row r="4754" spans="1:12" x14ac:dyDescent="0.2">
      <c r="A4754" s="16">
        <v>2024</v>
      </c>
      <c r="B4754" s="16">
        <v>17196</v>
      </c>
      <c r="C4754" s="16">
        <v>9450</v>
      </c>
      <c r="D4754" s="15">
        <v>945</v>
      </c>
      <c r="E4754" s="17">
        <v>5551493.7599999998</v>
      </c>
      <c r="F4754" t="s">
        <v>15</v>
      </c>
      <c r="G4754" t="s">
        <v>31</v>
      </c>
      <c r="H4754" t="s">
        <v>35</v>
      </c>
      <c r="I4754" t="s">
        <v>39</v>
      </c>
      <c r="J4754" t="s">
        <v>48</v>
      </c>
      <c r="K4754" t="s">
        <v>58</v>
      </c>
      <c r="L4754" t="s">
        <v>63</v>
      </c>
    </row>
    <row r="4755" spans="1:12" x14ac:dyDescent="0.2">
      <c r="A4755" s="16">
        <v>2024</v>
      </c>
      <c r="B4755" s="16">
        <v>17197</v>
      </c>
      <c r="C4755" s="16">
        <v>9322</v>
      </c>
      <c r="D4755" s="15">
        <v>932</v>
      </c>
      <c r="E4755" s="17">
        <v>1929623.8900000001</v>
      </c>
      <c r="F4755" t="s">
        <v>29</v>
      </c>
      <c r="G4755" t="s">
        <v>30</v>
      </c>
      <c r="H4755" t="s">
        <v>36</v>
      </c>
      <c r="I4755" t="s">
        <v>37</v>
      </c>
      <c r="J4755" t="s">
        <v>43</v>
      </c>
      <c r="K4755" t="s">
        <v>55</v>
      </c>
      <c r="L4755" t="s">
        <v>69</v>
      </c>
    </row>
    <row r="4756" spans="1:12" x14ac:dyDescent="0.2">
      <c r="A4756" s="16">
        <v>2024</v>
      </c>
      <c r="B4756" s="16">
        <v>17198</v>
      </c>
      <c r="C4756" s="16">
        <v>9450</v>
      </c>
      <c r="D4756" s="15">
        <v>945</v>
      </c>
      <c r="E4756" s="17">
        <v>1257902.6100000001</v>
      </c>
      <c r="F4756" t="s">
        <v>25</v>
      </c>
      <c r="G4756" t="s">
        <v>31</v>
      </c>
      <c r="H4756" t="s">
        <v>33</v>
      </c>
      <c r="I4756" t="s">
        <v>39</v>
      </c>
      <c r="J4756" t="s">
        <v>48</v>
      </c>
      <c r="K4756" t="s">
        <v>58</v>
      </c>
      <c r="L4756" t="s">
        <v>68</v>
      </c>
    </row>
    <row r="4757" spans="1:12" x14ac:dyDescent="0.2">
      <c r="A4757" s="16">
        <v>2024</v>
      </c>
      <c r="B4757" s="16">
        <v>17204</v>
      </c>
      <c r="C4757" s="16">
        <v>9450</v>
      </c>
      <c r="D4757" s="15">
        <v>945</v>
      </c>
      <c r="E4757" s="17">
        <v>225498.13</v>
      </c>
      <c r="F4757" t="s">
        <v>16</v>
      </c>
      <c r="G4757" t="s">
        <v>31</v>
      </c>
      <c r="H4757" t="s">
        <v>33</v>
      </c>
      <c r="I4757" t="s">
        <v>37</v>
      </c>
      <c r="J4757" t="s">
        <v>46</v>
      </c>
      <c r="K4757" t="s">
        <v>57</v>
      </c>
      <c r="L4757" t="s">
        <v>69</v>
      </c>
    </row>
    <row r="4758" spans="1:12" x14ac:dyDescent="0.2">
      <c r="A4758" s="16">
        <v>2024</v>
      </c>
      <c r="B4758" s="16">
        <v>17205</v>
      </c>
      <c r="C4758" s="16">
        <v>9322</v>
      </c>
      <c r="D4758" s="15">
        <v>932</v>
      </c>
      <c r="E4758" s="17">
        <v>211945.22</v>
      </c>
      <c r="F4758" t="s">
        <v>17</v>
      </c>
      <c r="G4758" t="s">
        <v>31</v>
      </c>
      <c r="H4758" t="s">
        <v>34</v>
      </c>
      <c r="I4758" t="s">
        <v>40</v>
      </c>
      <c r="J4758" t="s">
        <v>50</v>
      </c>
      <c r="K4758" t="s">
        <v>59</v>
      </c>
      <c r="L4758" t="s">
        <v>69</v>
      </c>
    </row>
    <row r="4759" spans="1:12" x14ac:dyDescent="0.2">
      <c r="A4759" s="16">
        <v>2024</v>
      </c>
      <c r="B4759" s="16">
        <v>17210</v>
      </c>
      <c r="C4759" s="16">
        <v>9322</v>
      </c>
      <c r="D4759" s="15">
        <v>932</v>
      </c>
      <c r="E4759" s="17">
        <v>8915.9</v>
      </c>
      <c r="F4759" t="s">
        <v>27</v>
      </c>
      <c r="G4759" t="s">
        <v>31</v>
      </c>
      <c r="H4759" t="s">
        <v>34</v>
      </c>
      <c r="I4759" t="s">
        <v>37</v>
      </c>
      <c r="J4759" t="s">
        <v>43</v>
      </c>
      <c r="K4759" t="s">
        <v>55</v>
      </c>
      <c r="L4759" t="s">
        <v>63</v>
      </c>
    </row>
    <row r="4760" spans="1:12" x14ac:dyDescent="0.2">
      <c r="A4760" s="16">
        <v>2024</v>
      </c>
      <c r="B4760" s="16">
        <v>17215</v>
      </c>
      <c r="C4760" s="16">
        <v>9322</v>
      </c>
      <c r="D4760" s="15">
        <v>932</v>
      </c>
      <c r="E4760" s="17">
        <v>216474.52000000002</v>
      </c>
      <c r="F4760" t="s">
        <v>26</v>
      </c>
      <c r="G4760" t="s">
        <v>31</v>
      </c>
      <c r="H4760" t="s">
        <v>34</v>
      </c>
      <c r="I4760" t="s">
        <v>37</v>
      </c>
      <c r="J4760" t="s">
        <v>43</v>
      </c>
      <c r="K4760" t="s">
        <v>55</v>
      </c>
      <c r="L4760" t="s">
        <v>63</v>
      </c>
    </row>
    <row r="4761" spans="1:12" x14ac:dyDescent="0.2">
      <c r="A4761" s="16">
        <v>2024</v>
      </c>
      <c r="B4761" s="16">
        <v>17217</v>
      </c>
      <c r="C4761" s="16">
        <v>9322</v>
      </c>
      <c r="D4761" s="15">
        <v>932</v>
      </c>
      <c r="E4761" s="17">
        <v>42936.25</v>
      </c>
      <c r="F4761" t="s">
        <v>17</v>
      </c>
      <c r="G4761" t="s">
        <v>31</v>
      </c>
      <c r="H4761" t="s">
        <v>32</v>
      </c>
      <c r="I4761" t="s">
        <v>39</v>
      </c>
      <c r="J4761" t="s">
        <v>46</v>
      </c>
      <c r="K4761" t="s">
        <v>57</v>
      </c>
      <c r="L4761" t="s">
        <v>69</v>
      </c>
    </row>
    <row r="4762" spans="1:12" x14ac:dyDescent="0.2">
      <c r="A4762" s="16">
        <v>2024</v>
      </c>
      <c r="B4762" s="16">
        <v>17218</v>
      </c>
      <c r="C4762" s="16">
        <v>9321</v>
      </c>
      <c r="D4762" s="15">
        <v>932</v>
      </c>
      <c r="E4762" s="17">
        <v>33843.26</v>
      </c>
      <c r="F4762" t="s">
        <v>25</v>
      </c>
      <c r="G4762" t="s">
        <v>31</v>
      </c>
      <c r="H4762" t="s">
        <v>34</v>
      </c>
      <c r="I4762" t="s">
        <v>38</v>
      </c>
      <c r="J4762" t="s">
        <v>51</v>
      </c>
      <c r="K4762" t="s">
        <v>61</v>
      </c>
      <c r="L4762" t="s">
        <v>69</v>
      </c>
    </row>
    <row r="4763" spans="1:12" x14ac:dyDescent="0.2">
      <c r="A4763" s="16">
        <v>2024</v>
      </c>
      <c r="B4763" s="16">
        <v>17218</v>
      </c>
      <c r="C4763" s="16">
        <v>9450</v>
      </c>
      <c r="D4763" s="15">
        <v>945</v>
      </c>
      <c r="E4763" s="17">
        <v>308819.75</v>
      </c>
      <c r="F4763" t="s">
        <v>25</v>
      </c>
      <c r="G4763" t="s">
        <v>31</v>
      </c>
      <c r="H4763" t="s">
        <v>34</v>
      </c>
      <c r="I4763" t="s">
        <v>38</v>
      </c>
      <c r="J4763" t="s">
        <v>51</v>
      </c>
      <c r="K4763" t="s">
        <v>61</v>
      </c>
      <c r="L4763" t="s">
        <v>69</v>
      </c>
    </row>
    <row r="4764" spans="1:12" x14ac:dyDescent="0.2">
      <c r="A4764" s="16">
        <v>2024</v>
      </c>
      <c r="B4764" s="16">
        <v>17221</v>
      </c>
      <c r="C4764" s="16">
        <v>9450</v>
      </c>
      <c r="D4764" s="15">
        <v>945</v>
      </c>
      <c r="E4764" s="17">
        <v>129368.58</v>
      </c>
      <c r="F4764" t="s">
        <v>22</v>
      </c>
      <c r="G4764" t="s">
        <v>30</v>
      </c>
      <c r="H4764" t="s">
        <v>32</v>
      </c>
      <c r="I4764" t="s">
        <v>37</v>
      </c>
      <c r="J4764" t="s">
        <v>43</v>
      </c>
      <c r="K4764" t="s">
        <v>55</v>
      </c>
      <c r="L4764" t="s">
        <v>69</v>
      </c>
    </row>
    <row r="4765" spans="1:12" x14ac:dyDescent="0.2">
      <c r="A4765" s="16">
        <v>2024</v>
      </c>
      <c r="B4765" s="16">
        <v>17224</v>
      </c>
      <c r="C4765" s="16">
        <v>9322</v>
      </c>
      <c r="D4765" s="15">
        <v>932</v>
      </c>
      <c r="E4765" s="17">
        <v>444008.77</v>
      </c>
      <c r="F4765" t="s">
        <v>29</v>
      </c>
      <c r="G4765" t="s">
        <v>30</v>
      </c>
      <c r="H4765" t="s">
        <v>36</v>
      </c>
      <c r="I4765" t="s">
        <v>40</v>
      </c>
      <c r="J4765" t="s">
        <v>50</v>
      </c>
      <c r="K4765" t="s">
        <v>59</v>
      </c>
      <c r="L4765" t="s">
        <v>65</v>
      </c>
    </row>
    <row r="4766" spans="1:12" x14ac:dyDescent="0.2">
      <c r="A4766" s="16">
        <v>2024</v>
      </c>
      <c r="B4766" s="16">
        <v>17225</v>
      </c>
      <c r="C4766" s="16">
        <v>9322</v>
      </c>
      <c r="D4766" s="15">
        <v>932</v>
      </c>
      <c r="E4766" s="17">
        <v>3762419.5</v>
      </c>
      <c r="F4766" t="s">
        <v>13</v>
      </c>
      <c r="G4766" t="s">
        <v>31</v>
      </c>
      <c r="H4766" t="s">
        <v>33</v>
      </c>
      <c r="I4766" t="s">
        <v>41</v>
      </c>
      <c r="J4766" t="s">
        <v>48</v>
      </c>
      <c r="K4766" t="s">
        <v>60</v>
      </c>
      <c r="L4766" t="s">
        <v>63</v>
      </c>
    </row>
    <row r="4767" spans="1:12" x14ac:dyDescent="0.2">
      <c r="A4767" s="16">
        <v>2024</v>
      </c>
      <c r="B4767" s="16">
        <v>17228</v>
      </c>
      <c r="C4767" s="16">
        <v>9322</v>
      </c>
      <c r="D4767" s="15">
        <v>932</v>
      </c>
      <c r="E4767" s="17">
        <v>179939.72</v>
      </c>
      <c r="F4767" t="s">
        <v>16</v>
      </c>
      <c r="G4767" t="s">
        <v>31</v>
      </c>
      <c r="H4767" t="s">
        <v>35</v>
      </c>
      <c r="I4767" t="s">
        <v>37</v>
      </c>
      <c r="J4767" t="s">
        <v>54</v>
      </c>
      <c r="K4767" t="s">
        <v>57</v>
      </c>
      <c r="L4767" t="s">
        <v>67</v>
      </c>
    </row>
    <row r="4768" spans="1:12" x14ac:dyDescent="0.2">
      <c r="A4768" s="16">
        <v>2024</v>
      </c>
      <c r="B4768" s="16">
        <v>17230</v>
      </c>
      <c r="C4768" s="16">
        <v>9322</v>
      </c>
      <c r="D4768" s="15">
        <v>932</v>
      </c>
      <c r="E4768" s="17">
        <v>384065.31</v>
      </c>
      <c r="F4768" t="s">
        <v>13</v>
      </c>
      <c r="G4768" t="s">
        <v>31</v>
      </c>
      <c r="H4768" t="s">
        <v>34</v>
      </c>
      <c r="I4768" t="s">
        <v>42</v>
      </c>
      <c r="J4768" t="s">
        <v>48</v>
      </c>
      <c r="K4768" t="s">
        <v>60</v>
      </c>
      <c r="L4768" t="s">
        <v>66</v>
      </c>
    </row>
    <row r="4769" spans="1:12" x14ac:dyDescent="0.2">
      <c r="A4769" s="16">
        <v>2024</v>
      </c>
      <c r="B4769" s="16">
        <v>17232</v>
      </c>
      <c r="C4769" s="16">
        <v>9322</v>
      </c>
      <c r="D4769" s="15">
        <v>932</v>
      </c>
      <c r="E4769" s="17">
        <v>247427</v>
      </c>
      <c r="F4769" t="s">
        <v>22</v>
      </c>
      <c r="G4769" t="s">
        <v>31</v>
      </c>
      <c r="H4769" t="s">
        <v>34</v>
      </c>
      <c r="I4769" t="s">
        <v>38</v>
      </c>
      <c r="J4769" t="s">
        <v>48</v>
      </c>
      <c r="K4769" t="s">
        <v>61</v>
      </c>
      <c r="L4769" t="s">
        <v>67</v>
      </c>
    </row>
    <row r="4770" spans="1:12" x14ac:dyDescent="0.2">
      <c r="A4770" s="16">
        <v>2024</v>
      </c>
      <c r="B4770" s="16">
        <v>17239</v>
      </c>
      <c r="C4770" s="16">
        <v>9322</v>
      </c>
      <c r="D4770" s="15">
        <v>932</v>
      </c>
      <c r="E4770" s="17">
        <v>1139866.19</v>
      </c>
      <c r="F4770" t="s">
        <v>12</v>
      </c>
      <c r="G4770" t="s">
        <v>30</v>
      </c>
      <c r="H4770" t="s">
        <v>32</v>
      </c>
      <c r="I4770" t="s">
        <v>38</v>
      </c>
      <c r="J4770" t="s">
        <v>48</v>
      </c>
      <c r="K4770" t="s">
        <v>61</v>
      </c>
      <c r="L4770" t="s">
        <v>69</v>
      </c>
    </row>
    <row r="4771" spans="1:12" x14ac:dyDescent="0.2">
      <c r="A4771" s="16">
        <v>2024</v>
      </c>
      <c r="B4771" s="16">
        <v>17239</v>
      </c>
      <c r="C4771" s="16">
        <v>9450</v>
      </c>
      <c r="D4771" s="15">
        <v>945</v>
      </c>
      <c r="E4771" s="17">
        <v>883240.34</v>
      </c>
      <c r="F4771" t="s">
        <v>12</v>
      </c>
      <c r="G4771" t="s">
        <v>30</v>
      </c>
      <c r="H4771" t="s">
        <v>32</v>
      </c>
      <c r="I4771" t="s">
        <v>38</v>
      </c>
      <c r="J4771" t="s">
        <v>48</v>
      </c>
      <c r="K4771" t="s">
        <v>61</v>
      </c>
      <c r="L4771" t="s">
        <v>69</v>
      </c>
    </row>
    <row r="4772" spans="1:12" x14ac:dyDescent="0.2">
      <c r="A4772" s="16">
        <v>2024</v>
      </c>
      <c r="B4772" s="16">
        <v>17243</v>
      </c>
      <c r="C4772" s="16">
        <v>9322</v>
      </c>
      <c r="D4772" s="15">
        <v>932</v>
      </c>
      <c r="E4772" s="17">
        <v>743413.8</v>
      </c>
      <c r="F4772" t="s">
        <v>12</v>
      </c>
      <c r="G4772" t="s">
        <v>30</v>
      </c>
      <c r="H4772" t="s">
        <v>32</v>
      </c>
      <c r="I4772" t="s">
        <v>41</v>
      </c>
      <c r="J4772" t="s">
        <v>48</v>
      </c>
      <c r="K4772" t="s">
        <v>60</v>
      </c>
      <c r="L4772" t="s">
        <v>70</v>
      </c>
    </row>
    <row r="4773" spans="1:12" x14ac:dyDescent="0.2">
      <c r="A4773" s="16">
        <v>2024</v>
      </c>
      <c r="B4773" s="16">
        <v>17247</v>
      </c>
      <c r="C4773" s="16">
        <v>9322</v>
      </c>
      <c r="D4773" s="15">
        <v>932</v>
      </c>
      <c r="E4773" s="17">
        <v>201256.65</v>
      </c>
      <c r="F4773" t="s">
        <v>11</v>
      </c>
      <c r="G4773" t="s">
        <v>30</v>
      </c>
      <c r="H4773" t="s">
        <v>32</v>
      </c>
      <c r="I4773" t="s">
        <v>37</v>
      </c>
      <c r="J4773" t="s">
        <v>46</v>
      </c>
      <c r="K4773" t="s">
        <v>57</v>
      </c>
      <c r="L4773" t="s">
        <v>68</v>
      </c>
    </row>
    <row r="4774" spans="1:12" x14ac:dyDescent="0.2">
      <c r="A4774" s="16">
        <v>2024</v>
      </c>
      <c r="B4774" s="16">
        <v>17248</v>
      </c>
      <c r="C4774" s="16">
        <v>9322</v>
      </c>
      <c r="D4774" s="15">
        <v>932</v>
      </c>
      <c r="E4774" s="17">
        <v>36006.85</v>
      </c>
      <c r="F4774" t="s">
        <v>20</v>
      </c>
      <c r="G4774" t="s">
        <v>31</v>
      </c>
      <c r="H4774" t="s">
        <v>36</v>
      </c>
      <c r="I4774" t="s">
        <v>38</v>
      </c>
      <c r="J4774" t="s">
        <v>48</v>
      </c>
      <c r="K4774" t="s">
        <v>61</v>
      </c>
      <c r="L4774" t="s">
        <v>68</v>
      </c>
    </row>
    <row r="4775" spans="1:12" x14ac:dyDescent="0.2">
      <c r="A4775" s="16">
        <v>2024</v>
      </c>
      <c r="B4775" s="16">
        <v>17248</v>
      </c>
      <c r="C4775" s="16">
        <v>9450</v>
      </c>
      <c r="D4775" s="15">
        <v>945</v>
      </c>
      <c r="E4775" s="17">
        <v>232395.07</v>
      </c>
      <c r="F4775" t="s">
        <v>20</v>
      </c>
      <c r="G4775" t="s">
        <v>31</v>
      </c>
      <c r="H4775" t="s">
        <v>36</v>
      </c>
      <c r="I4775" t="s">
        <v>38</v>
      </c>
      <c r="J4775" t="s">
        <v>48</v>
      </c>
      <c r="K4775" t="s">
        <v>61</v>
      </c>
      <c r="L4775" t="s">
        <v>68</v>
      </c>
    </row>
    <row r="4776" spans="1:12" x14ac:dyDescent="0.2">
      <c r="A4776" s="16">
        <v>2024</v>
      </c>
      <c r="B4776" s="16">
        <v>17258</v>
      </c>
      <c r="C4776" s="16">
        <v>9322</v>
      </c>
      <c r="D4776" s="15">
        <v>932</v>
      </c>
      <c r="E4776" s="17">
        <v>263606.13</v>
      </c>
      <c r="F4776" t="s">
        <v>18</v>
      </c>
      <c r="G4776" t="s">
        <v>30</v>
      </c>
      <c r="H4776" t="s">
        <v>32</v>
      </c>
      <c r="I4776" t="s">
        <v>37</v>
      </c>
      <c r="J4776" t="s">
        <v>44</v>
      </c>
      <c r="K4776" t="s">
        <v>55</v>
      </c>
      <c r="L4776" t="s">
        <v>68</v>
      </c>
    </row>
    <row r="4777" spans="1:12" x14ac:dyDescent="0.2">
      <c r="A4777" s="16">
        <v>2024</v>
      </c>
      <c r="B4777" s="16">
        <v>17265</v>
      </c>
      <c r="C4777" s="16">
        <v>9322</v>
      </c>
      <c r="D4777" s="15">
        <v>932</v>
      </c>
      <c r="E4777" s="17">
        <v>363845.85000000003</v>
      </c>
      <c r="F4777" t="s">
        <v>18</v>
      </c>
      <c r="G4777" t="s">
        <v>30</v>
      </c>
      <c r="H4777" t="s">
        <v>32</v>
      </c>
      <c r="I4777" t="s">
        <v>39</v>
      </c>
      <c r="J4777" t="s">
        <v>47</v>
      </c>
      <c r="K4777" t="s">
        <v>58</v>
      </c>
      <c r="L4777" t="s">
        <v>64</v>
      </c>
    </row>
    <row r="4778" spans="1:12" x14ac:dyDescent="0.2">
      <c r="A4778" s="16">
        <v>2024</v>
      </c>
      <c r="B4778" s="16">
        <v>17268</v>
      </c>
      <c r="C4778" s="16">
        <v>9322</v>
      </c>
      <c r="D4778" s="15">
        <v>932</v>
      </c>
      <c r="E4778" s="17">
        <v>1496781.49</v>
      </c>
      <c r="F4778" t="s">
        <v>12</v>
      </c>
      <c r="G4778" t="s">
        <v>30</v>
      </c>
      <c r="H4778" t="s">
        <v>32</v>
      </c>
      <c r="I4778" t="s">
        <v>39</v>
      </c>
      <c r="J4778" t="s">
        <v>48</v>
      </c>
      <c r="K4778" t="s">
        <v>58</v>
      </c>
      <c r="L4778" t="s">
        <v>64</v>
      </c>
    </row>
    <row r="4779" spans="1:12" x14ac:dyDescent="0.2">
      <c r="A4779" s="16">
        <v>2024</v>
      </c>
      <c r="B4779" s="16">
        <v>17268</v>
      </c>
      <c r="C4779" s="16">
        <v>9450</v>
      </c>
      <c r="D4779" s="15">
        <v>945</v>
      </c>
      <c r="E4779" s="17">
        <v>1343954.42</v>
      </c>
      <c r="F4779" t="s">
        <v>12</v>
      </c>
      <c r="G4779" t="s">
        <v>30</v>
      </c>
      <c r="H4779" t="s">
        <v>32</v>
      </c>
      <c r="I4779" t="s">
        <v>39</v>
      </c>
      <c r="J4779" t="s">
        <v>48</v>
      </c>
      <c r="K4779" t="s">
        <v>58</v>
      </c>
      <c r="L4779" t="s">
        <v>64</v>
      </c>
    </row>
    <row r="4780" spans="1:12" x14ac:dyDescent="0.2">
      <c r="A4780" s="16">
        <v>2024</v>
      </c>
      <c r="B4780" s="16">
        <v>17270</v>
      </c>
      <c r="C4780" s="16">
        <v>9321</v>
      </c>
      <c r="D4780" s="15">
        <v>932</v>
      </c>
      <c r="E4780" s="17">
        <v>53393.66</v>
      </c>
      <c r="F4780" t="s">
        <v>21</v>
      </c>
      <c r="G4780" t="s">
        <v>31</v>
      </c>
      <c r="H4780" t="s">
        <v>34</v>
      </c>
      <c r="I4780" t="s">
        <v>40</v>
      </c>
      <c r="J4780" t="s">
        <v>49</v>
      </c>
      <c r="K4780" t="s">
        <v>59</v>
      </c>
      <c r="L4780" t="s">
        <v>64</v>
      </c>
    </row>
    <row r="4781" spans="1:12" x14ac:dyDescent="0.2">
      <c r="A4781" s="16">
        <v>2024</v>
      </c>
      <c r="B4781" s="16">
        <v>17270</v>
      </c>
      <c r="C4781" s="16">
        <v>9450</v>
      </c>
      <c r="D4781" s="15">
        <v>945</v>
      </c>
      <c r="E4781" s="17">
        <v>144360.62</v>
      </c>
      <c r="F4781" t="s">
        <v>21</v>
      </c>
      <c r="G4781" t="s">
        <v>31</v>
      </c>
      <c r="H4781" t="s">
        <v>34</v>
      </c>
      <c r="I4781" t="s">
        <v>40</v>
      </c>
      <c r="J4781" t="s">
        <v>49</v>
      </c>
      <c r="K4781" t="s">
        <v>59</v>
      </c>
      <c r="L4781" t="s">
        <v>64</v>
      </c>
    </row>
    <row r="4782" spans="1:12" x14ac:dyDescent="0.2">
      <c r="A4782" s="16">
        <v>2024</v>
      </c>
      <c r="B4782" s="16">
        <v>17281</v>
      </c>
      <c r="C4782" s="16">
        <v>9322</v>
      </c>
      <c r="D4782" s="15">
        <v>932</v>
      </c>
      <c r="E4782" s="17">
        <v>14639.18</v>
      </c>
      <c r="F4782" t="s">
        <v>17</v>
      </c>
      <c r="G4782" t="s">
        <v>31</v>
      </c>
      <c r="H4782" t="s">
        <v>33</v>
      </c>
      <c r="I4782" t="s">
        <v>37</v>
      </c>
      <c r="J4782" t="s">
        <v>54</v>
      </c>
      <c r="K4782" t="s">
        <v>57</v>
      </c>
      <c r="L4782" t="s">
        <v>63</v>
      </c>
    </row>
    <row r="4783" spans="1:12" x14ac:dyDescent="0.2">
      <c r="A4783" s="16">
        <v>2024</v>
      </c>
      <c r="B4783" s="16">
        <v>17282</v>
      </c>
      <c r="C4783" s="16">
        <v>9322</v>
      </c>
      <c r="D4783" s="15">
        <v>932</v>
      </c>
      <c r="E4783" s="17">
        <v>7187203.6900000004</v>
      </c>
      <c r="F4783" t="s">
        <v>15</v>
      </c>
      <c r="G4783" t="s">
        <v>31</v>
      </c>
      <c r="H4783" t="s">
        <v>34</v>
      </c>
      <c r="I4783" t="s">
        <v>39</v>
      </c>
      <c r="J4783" t="s">
        <v>48</v>
      </c>
      <c r="K4783" t="s">
        <v>58</v>
      </c>
      <c r="L4783" t="s">
        <v>70</v>
      </c>
    </row>
    <row r="4784" spans="1:12" x14ac:dyDescent="0.2">
      <c r="A4784" s="16">
        <v>2024</v>
      </c>
      <c r="B4784" s="16">
        <v>17282</v>
      </c>
      <c r="C4784" s="16">
        <v>9450</v>
      </c>
      <c r="D4784" s="15">
        <v>945</v>
      </c>
      <c r="E4784" s="17">
        <v>220274.89</v>
      </c>
      <c r="F4784" t="s">
        <v>15</v>
      </c>
      <c r="G4784" t="s">
        <v>31</v>
      </c>
      <c r="H4784" t="s">
        <v>34</v>
      </c>
      <c r="I4784" t="s">
        <v>39</v>
      </c>
      <c r="J4784" t="s">
        <v>48</v>
      </c>
      <c r="K4784" t="s">
        <v>58</v>
      </c>
      <c r="L4784" t="s">
        <v>70</v>
      </c>
    </row>
    <row r="4785" spans="1:12" x14ac:dyDescent="0.2">
      <c r="A4785" s="16">
        <v>2024</v>
      </c>
      <c r="B4785" s="16">
        <v>17284</v>
      </c>
      <c r="C4785" s="16">
        <v>9450</v>
      </c>
      <c r="D4785" s="15">
        <v>945</v>
      </c>
      <c r="E4785" s="17">
        <v>507168.4</v>
      </c>
      <c r="F4785" t="s">
        <v>18</v>
      </c>
      <c r="G4785" t="s">
        <v>30</v>
      </c>
      <c r="H4785" t="s">
        <v>32</v>
      </c>
      <c r="I4785" t="s">
        <v>38</v>
      </c>
      <c r="J4785" t="s">
        <v>48</v>
      </c>
      <c r="K4785" t="s">
        <v>61</v>
      </c>
      <c r="L4785" t="s">
        <v>72</v>
      </c>
    </row>
    <row r="4786" spans="1:12" x14ac:dyDescent="0.2">
      <c r="A4786" s="16">
        <v>2024</v>
      </c>
      <c r="B4786" s="16">
        <v>17293</v>
      </c>
      <c r="C4786" s="16">
        <v>9322</v>
      </c>
      <c r="D4786" s="15">
        <v>932</v>
      </c>
      <c r="E4786" s="17">
        <v>2229261.9500000002</v>
      </c>
      <c r="F4786" t="s">
        <v>15</v>
      </c>
      <c r="G4786" t="s">
        <v>31</v>
      </c>
      <c r="H4786" t="s">
        <v>33</v>
      </c>
      <c r="I4786" t="s">
        <v>37</v>
      </c>
      <c r="J4786" t="s">
        <v>43</v>
      </c>
      <c r="K4786" t="s">
        <v>55</v>
      </c>
      <c r="L4786" t="s">
        <v>64</v>
      </c>
    </row>
    <row r="4787" spans="1:12" x14ac:dyDescent="0.2">
      <c r="A4787" s="16">
        <v>2024</v>
      </c>
      <c r="B4787" s="16">
        <v>17301</v>
      </c>
      <c r="C4787" s="16">
        <v>9321</v>
      </c>
      <c r="D4787" s="15">
        <v>932</v>
      </c>
      <c r="E4787" s="17">
        <v>692470.93</v>
      </c>
      <c r="F4787" t="s">
        <v>15</v>
      </c>
      <c r="G4787" t="s">
        <v>31</v>
      </c>
      <c r="H4787" t="s">
        <v>35</v>
      </c>
      <c r="I4787" t="s">
        <v>37</v>
      </c>
      <c r="J4787" t="s">
        <v>43</v>
      </c>
      <c r="K4787" t="s">
        <v>55</v>
      </c>
      <c r="L4787" t="s">
        <v>63</v>
      </c>
    </row>
    <row r="4788" spans="1:12" x14ac:dyDescent="0.2">
      <c r="A4788" s="16">
        <v>2024</v>
      </c>
      <c r="B4788" s="16">
        <v>17306</v>
      </c>
      <c r="C4788" s="16">
        <v>9322</v>
      </c>
      <c r="D4788" s="15">
        <v>932</v>
      </c>
      <c r="E4788" s="17">
        <v>35391.21</v>
      </c>
      <c r="F4788" t="s">
        <v>20</v>
      </c>
      <c r="G4788" t="s">
        <v>31</v>
      </c>
      <c r="H4788" t="s">
        <v>33</v>
      </c>
      <c r="I4788" t="s">
        <v>37</v>
      </c>
      <c r="J4788" t="s">
        <v>44</v>
      </c>
      <c r="K4788" t="s">
        <v>55</v>
      </c>
      <c r="L4788" t="s">
        <v>69</v>
      </c>
    </row>
    <row r="4789" spans="1:12" x14ac:dyDescent="0.2">
      <c r="A4789" s="16">
        <v>2024</v>
      </c>
      <c r="B4789" s="16">
        <v>17317</v>
      </c>
      <c r="C4789" s="16">
        <v>9322</v>
      </c>
      <c r="D4789" s="15">
        <v>932</v>
      </c>
      <c r="E4789" s="17">
        <v>99600.86</v>
      </c>
      <c r="F4789" t="s">
        <v>22</v>
      </c>
      <c r="G4789" t="s">
        <v>31</v>
      </c>
      <c r="H4789" t="s">
        <v>34</v>
      </c>
      <c r="I4789" t="s">
        <v>39</v>
      </c>
      <c r="J4789" t="s">
        <v>48</v>
      </c>
      <c r="K4789" t="s">
        <v>58</v>
      </c>
      <c r="L4789" t="s">
        <v>69</v>
      </c>
    </row>
    <row r="4790" spans="1:12" x14ac:dyDescent="0.2">
      <c r="A4790" s="16">
        <v>2024</v>
      </c>
      <c r="B4790" s="16">
        <v>17318</v>
      </c>
      <c r="C4790" s="16">
        <v>9322</v>
      </c>
      <c r="D4790" s="15">
        <v>932</v>
      </c>
      <c r="E4790" s="17">
        <v>121394.19</v>
      </c>
      <c r="F4790" t="s">
        <v>14</v>
      </c>
      <c r="G4790" t="s">
        <v>31</v>
      </c>
      <c r="H4790" t="s">
        <v>32</v>
      </c>
      <c r="I4790" t="s">
        <v>37</v>
      </c>
      <c r="J4790" t="s">
        <v>43</v>
      </c>
      <c r="K4790" t="s">
        <v>55</v>
      </c>
      <c r="L4790" t="s">
        <v>64</v>
      </c>
    </row>
    <row r="4791" spans="1:12" x14ac:dyDescent="0.2">
      <c r="A4791" s="16">
        <v>2024</v>
      </c>
      <c r="B4791" s="16">
        <v>17325</v>
      </c>
      <c r="C4791" s="16">
        <v>9321</v>
      </c>
      <c r="D4791" s="15">
        <v>932</v>
      </c>
      <c r="E4791" s="17">
        <v>108559.71</v>
      </c>
      <c r="F4791" t="s">
        <v>18</v>
      </c>
      <c r="G4791" t="s">
        <v>31</v>
      </c>
      <c r="H4791" t="s">
        <v>36</v>
      </c>
      <c r="I4791" t="s">
        <v>37</v>
      </c>
      <c r="J4791" t="s">
        <v>43</v>
      </c>
      <c r="K4791" t="s">
        <v>55</v>
      </c>
      <c r="L4791" t="s">
        <v>64</v>
      </c>
    </row>
    <row r="4792" spans="1:12" x14ac:dyDescent="0.2">
      <c r="A4792" s="16">
        <v>2024</v>
      </c>
      <c r="B4792" s="16">
        <v>17326</v>
      </c>
      <c r="C4792" s="16">
        <v>9322</v>
      </c>
      <c r="D4792" s="15">
        <v>932</v>
      </c>
      <c r="E4792" s="17">
        <v>61549.760000000002</v>
      </c>
      <c r="F4792" t="s">
        <v>17</v>
      </c>
      <c r="G4792" t="s">
        <v>31</v>
      </c>
      <c r="H4792" t="s">
        <v>33</v>
      </c>
      <c r="I4792" t="s">
        <v>37</v>
      </c>
      <c r="J4792" t="s">
        <v>44</v>
      </c>
      <c r="K4792" t="s">
        <v>55</v>
      </c>
      <c r="L4792" t="s">
        <v>67</v>
      </c>
    </row>
    <row r="4793" spans="1:12" x14ac:dyDescent="0.2">
      <c r="A4793" s="16">
        <v>2024</v>
      </c>
      <c r="B4793" s="16">
        <v>17327</v>
      </c>
      <c r="C4793" s="16">
        <v>9322</v>
      </c>
      <c r="D4793" s="15">
        <v>932</v>
      </c>
      <c r="E4793" s="17">
        <v>175695.46</v>
      </c>
      <c r="F4793" t="s">
        <v>15</v>
      </c>
      <c r="G4793" t="s">
        <v>31</v>
      </c>
      <c r="H4793" t="s">
        <v>34</v>
      </c>
      <c r="I4793" t="s">
        <v>37</v>
      </c>
      <c r="J4793" t="s">
        <v>43</v>
      </c>
      <c r="K4793" t="s">
        <v>55</v>
      </c>
      <c r="L4793" t="s">
        <v>66</v>
      </c>
    </row>
    <row r="4794" spans="1:12" x14ac:dyDescent="0.2">
      <c r="A4794" s="16">
        <v>2024</v>
      </c>
      <c r="B4794" s="16">
        <v>17329</v>
      </c>
      <c r="C4794" s="16">
        <v>9322</v>
      </c>
      <c r="D4794" s="15">
        <v>932</v>
      </c>
      <c r="E4794" s="17">
        <v>1908243.94</v>
      </c>
      <c r="F4794" t="s">
        <v>12</v>
      </c>
      <c r="G4794" t="s">
        <v>30</v>
      </c>
      <c r="H4794" t="s">
        <v>32</v>
      </c>
      <c r="I4794" t="s">
        <v>37</v>
      </c>
      <c r="J4794" t="s">
        <v>43</v>
      </c>
      <c r="K4794" t="s">
        <v>55</v>
      </c>
      <c r="L4794" t="s">
        <v>64</v>
      </c>
    </row>
    <row r="4795" spans="1:12" x14ac:dyDescent="0.2">
      <c r="A4795" s="16">
        <v>2024</v>
      </c>
      <c r="B4795" s="16">
        <v>17329</v>
      </c>
      <c r="C4795" s="16">
        <v>9450</v>
      </c>
      <c r="D4795" s="15">
        <v>945</v>
      </c>
      <c r="E4795" s="17">
        <v>16248380.74</v>
      </c>
      <c r="F4795" t="s">
        <v>12</v>
      </c>
      <c r="G4795" t="s">
        <v>30</v>
      </c>
      <c r="H4795" t="s">
        <v>32</v>
      </c>
      <c r="I4795" t="s">
        <v>37</v>
      </c>
      <c r="J4795" t="s">
        <v>43</v>
      </c>
      <c r="K4795" t="s">
        <v>55</v>
      </c>
      <c r="L4795" t="s">
        <v>64</v>
      </c>
    </row>
    <row r="4796" spans="1:12" x14ac:dyDescent="0.2">
      <c r="A4796" s="16">
        <v>2024</v>
      </c>
      <c r="B4796" s="16">
        <v>17333</v>
      </c>
      <c r="C4796" s="16">
        <v>9322</v>
      </c>
      <c r="D4796" s="15">
        <v>932</v>
      </c>
      <c r="E4796" s="17">
        <v>1287325.08</v>
      </c>
      <c r="F4796" t="s">
        <v>12</v>
      </c>
      <c r="G4796" t="s">
        <v>31</v>
      </c>
      <c r="H4796" t="s">
        <v>32</v>
      </c>
      <c r="I4796" t="s">
        <v>38</v>
      </c>
      <c r="J4796" t="s">
        <v>48</v>
      </c>
      <c r="K4796" t="s">
        <v>61</v>
      </c>
      <c r="L4796" t="s">
        <v>64</v>
      </c>
    </row>
    <row r="4797" spans="1:12" x14ac:dyDescent="0.2">
      <c r="A4797" s="16">
        <v>2024</v>
      </c>
      <c r="B4797" s="16">
        <v>17333</v>
      </c>
      <c r="C4797" s="16">
        <v>9450</v>
      </c>
      <c r="D4797" s="15">
        <v>945</v>
      </c>
      <c r="E4797" s="17">
        <v>549362.61</v>
      </c>
      <c r="F4797" t="s">
        <v>12</v>
      </c>
      <c r="G4797" t="s">
        <v>31</v>
      </c>
      <c r="H4797" t="s">
        <v>32</v>
      </c>
      <c r="I4797" t="s">
        <v>38</v>
      </c>
      <c r="J4797" t="s">
        <v>48</v>
      </c>
      <c r="K4797" t="s">
        <v>61</v>
      </c>
      <c r="L4797" t="s">
        <v>64</v>
      </c>
    </row>
    <row r="4798" spans="1:12" x14ac:dyDescent="0.2">
      <c r="A4798" s="16">
        <v>2024</v>
      </c>
      <c r="B4798" s="16">
        <v>17336</v>
      </c>
      <c r="C4798" s="16">
        <v>9450</v>
      </c>
      <c r="D4798" s="15">
        <v>945</v>
      </c>
      <c r="E4798" s="17">
        <v>1023650.61</v>
      </c>
      <c r="F4798" t="s">
        <v>24</v>
      </c>
      <c r="G4798" t="s">
        <v>30</v>
      </c>
      <c r="H4798" t="s">
        <v>32</v>
      </c>
      <c r="I4798" t="s">
        <v>37</v>
      </c>
      <c r="J4798" t="s">
        <v>45</v>
      </c>
      <c r="K4798" t="s">
        <v>56</v>
      </c>
      <c r="L4798" t="s">
        <v>68</v>
      </c>
    </row>
    <row r="4799" spans="1:12" x14ac:dyDescent="0.2">
      <c r="A4799" s="16">
        <v>2024</v>
      </c>
      <c r="B4799" s="16">
        <v>17337</v>
      </c>
      <c r="C4799" s="16">
        <v>9322</v>
      </c>
      <c r="D4799" s="15">
        <v>932</v>
      </c>
      <c r="E4799" s="17">
        <v>453592.44</v>
      </c>
      <c r="F4799" t="s">
        <v>21</v>
      </c>
      <c r="G4799" t="s">
        <v>31</v>
      </c>
      <c r="H4799" t="s">
        <v>34</v>
      </c>
      <c r="I4799" t="s">
        <v>37</v>
      </c>
      <c r="J4799" t="s">
        <v>43</v>
      </c>
      <c r="K4799" t="s">
        <v>55</v>
      </c>
      <c r="L4799" t="s">
        <v>63</v>
      </c>
    </row>
    <row r="4800" spans="1:12" x14ac:dyDescent="0.2">
      <c r="A4800" s="16">
        <v>2024</v>
      </c>
      <c r="B4800" s="16">
        <v>17337</v>
      </c>
      <c r="C4800" s="16">
        <v>9450</v>
      </c>
      <c r="D4800" s="15">
        <v>945</v>
      </c>
      <c r="E4800" s="17">
        <v>216841.24</v>
      </c>
      <c r="F4800" t="s">
        <v>21</v>
      </c>
      <c r="G4800" t="s">
        <v>31</v>
      </c>
      <c r="H4800" t="s">
        <v>34</v>
      </c>
      <c r="I4800" t="s">
        <v>37</v>
      </c>
      <c r="J4800" t="s">
        <v>43</v>
      </c>
      <c r="K4800" t="s">
        <v>55</v>
      </c>
      <c r="L4800" t="s">
        <v>63</v>
      </c>
    </row>
    <row r="4801" spans="1:12" x14ac:dyDescent="0.2">
      <c r="A4801" s="16">
        <v>2024</v>
      </c>
      <c r="B4801" s="16">
        <v>17347</v>
      </c>
      <c r="C4801" s="16">
        <v>9322</v>
      </c>
      <c r="D4801" s="15">
        <v>932</v>
      </c>
      <c r="E4801" s="17">
        <v>147950.05000000002</v>
      </c>
      <c r="F4801" t="s">
        <v>17</v>
      </c>
      <c r="G4801" t="s">
        <v>31</v>
      </c>
      <c r="H4801" t="s">
        <v>32</v>
      </c>
      <c r="I4801" t="s">
        <v>40</v>
      </c>
      <c r="J4801" t="s">
        <v>52</v>
      </c>
      <c r="K4801" t="s">
        <v>62</v>
      </c>
      <c r="L4801" t="s">
        <v>67</v>
      </c>
    </row>
    <row r="4802" spans="1:12" x14ac:dyDescent="0.2">
      <c r="A4802" s="16">
        <v>2024</v>
      </c>
      <c r="B4802" s="16">
        <v>17347</v>
      </c>
      <c r="C4802" s="16">
        <v>9450</v>
      </c>
      <c r="D4802" s="15">
        <v>945</v>
      </c>
      <c r="E4802" s="17">
        <v>1457379.55</v>
      </c>
      <c r="F4802" t="s">
        <v>17</v>
      </c>
      <c r="G4802" t="s">
        <v>31</v>
      </c>
      <c r="H4802" t="s">
        <v>32</v>
      </c>
      <c r="I4802" t="s">
        <v>40</v>
      </c>
      <c r="J4802" t="s">
        <v>52</v>
      </c>
      <c r="K4802" t="s">
        <v>62</v>
      </c>
      <c r="L4802" t="s">
        <v>67</v>
      </c>
    </row>
    <row r="4803" spans="1:12" x14ac:dyDescent="0.2">
      <c r="A4803" s="16">
        <v>2024</v>
      </c>
      <c r="B4803" s="16">
        <v>17349</v>
      </c>
      <c r="C4803" s="16">
        <v>9322</v>
      </c>
      <c r="D4803" s="15">
        <v>932</v>
      </c>
      <c r="E4803" s="17">
        <v>301297.91999999998</v>
      </c>
      <c r="F4803" t="s">
        <v>18</v>
      </c>
      <c r="G4803" t="s">
        <v>31</v>
      </c>
      <c r="H4803" t="s">
        <v>36</v>
      </c>
      <c r="I4803" t="s">
        <v>41</v>
      </c>
      <c r="J4803" t="s">
        <v>53</v>
      </c>
      <c r="K4803" t="s">
        <v>60</v>
      </c>
      <c r="L4803" t="s">
        <v>64</v>
      </c>
    </row>
    <row r="4804" spans="1:12" x14ac:dyDescent="0.2">
      <c r="A4804" s="16">
        <v>2024</v>
      </c>
      <c r="B4804" s="16">
        <v>17354</v>
      </c>
      <c r="C4804" s="16">
        <v>9450</v>
      </c>
      <c r="D4804" s="15">
        <v>945</v>
      </c>
      <c r="E4804" s="17">
        <v>371286.97000000003</v>
      </c>
      <c r="F4804" t="s">
        <v>17</v>
      </c>
      <c r="G4804" t="s">
        <v>31</v>
      </c>
      <c r="H4804" t="s">
        <v>36</v>
      </c>
      <c r="I4804" t="s">
        <v>41</v>
      </c>
      <c r="J4804" t="s">
        <v>48</v>
      </c>
      <c r="K4804" t="s">
        <v>60</v>
      </c>
      <c r="L4804" t="s">
        <v>70</v>
      </c>
    </row>
    <row r="4805" spans="1:12" x14ac:dyDescent="0.2">
      <c r="A4805" s="16">
        <v>2024</v>
      </c>
      <c r="B4805" s="16">
        <v>17355</v>
      </c>
      <c r="C4805" s="16">
        <v>9322</v>
      </c>
      <c r="D4805" s="15">
        <v>932</v>
      </c>
      <c r="E4805" s="17">
        <v>72493.09</v>
      </c>
      <c r="F4805" t="s">
        <v>18</v>
      </c>
      <c r="G4805" t="s">
        <v>31</v>
      </c>
      <c r="H4805" t="s">
        <v>35</v>
      </c>
      <c r="I4805" t="s">
        <v>40</v>
      </c>
      <c r="J4805" t="s">
        <v>52</v>
      </c>
      <c r="K4805" t="s">
        <v>62</v>
      </c>
      <c r="L4805" t="s">
        <v>69</v>
      </c>
    </row>
    <row r="4806" spans="1:12" x14ac:dyDescent="0.2">
      <c r="A4806" s="16">
        <v>2024</v>
      </c>
      <c r="B4806" s="16">
        <v>17359</v>
      </c>
      <c r="C4806" s="16">
        <v>9322</v>
      </c>
      <c r="D4806" s="15">
        <v>932</v>
      </c>
      <c r="E4806" s="17">
        <v>85901.19</v>
      </c>
      <c r="F4806" t="s">
        <v>18</v>
      </c>
      <c r="G4806" t="s">
        <v>31</v>
      </c>
      <c r="H4806" t="s">
        <v>33</v>
      </c>
      <c r="I4806" t="s">
        <v>39</v>
      </c>
      <c r="J4806" t="s">
        <v>48</v>
      </c>
      <c r="K4806" t="s">
        <v>58</v>
      </c>
      <c r="L4806" t="s">
        <v>67</v>
      </c>
    </row>
    <row r="4807" spans="1:12" x14ac:dyDescent="0.2">
      <c r="A4807" s="16">
        <v>2024</v>
      </c>
      <c r="B4807" s="16">
        <v>17359</v>
      </c>
      <c r="C4807" s="16">
        <v>9450</v>
      </c>
      <c r="D4807" s="15">
        <v>945</v>
      </c>
      <c r="E4807" s="17">
        <v>481784.25</v>
      </c>
      <c r="F4807" t="s">
        <v>18</v>
      </c>
      <c r="G4807" t="s">
        <v>31</v>
      </c>
      <c r="H4807" t="s">
        <v>33</v>
      </c>
      <c r="I4807" t="s">
        <v>39</v>
      </c>
      <c r="J4807" t="s">
        <v>48</v>
      </c>
      <c r="K4807" t="s">
        <v>58</v>
      </c>
      <c r="L4807" t="s">
        <v>67</v>
      </c>
    </row>
    <row r="4808" spans="1:12" x14ac:dyDescent="0.2">
      <c r="A4808" s="16">
        <v>2024</v>
      </c>
      <c r="B4808" s="16">
        <v>17360</v>
      </c>
      <c r="C4808" s="16">
        <v>9450</v>
      </c>
      <c r="D4808" s="15">
        <v>945</v>
      </c>
      <c r="E4808" s="17">
        <v>181464.73</v>
      </c>
      <c r="F4808" t="s">
        <v>24</v>
      </c>
      <c r="G4808" t="s">
        <v>31</v>
      </c>
      <c r="H4808" t="s">
        <v>34</v>
      </c>
      <c r="I4808" t="s">
        <v>38</v>
      </c>
      <c r="J4808" t="s">
        <v>51</v>
      </c>
      <c r="K4808" t="s">
        <v>61</v>
      </c>
      <c r="L4808" t="s">
        <v>69</v>
      </c>
    </row>
    <row r="4809" spans="1:12" x14ac:dyDescent="0.2">
      <c r="A4809" s="16">
        <v>2024</v>
      </c>
      <c r="B4809" s="16">
        <v>17367</v>
      </c>
      <c r="C4809" s="16">
        <v>9322</v>
      </c>
      <c r="D4809" s="15">
        <v>932</v>
      </c>
      <c r="E4809" s="17">
        <v>213338.05000000002</v>
      </c>
      <c r="F4809" t="s">
        <v>15</v>
      </c>
      <c r="G4809" t="s">
        <v>31</v>
      </c>
      <c r="H4809" t="s">
        <v>32</v>
      </c>
      <c r="I4809" t="s">
        <v>37</v>
      </c>
      <c r="J4809" t="s">
        <v>46</v>
      </c>
      <c r="K4809" t="s">
        <v>57</v>
      </c>
      <c r="L4809" t="s">
        <v>63</v>
      </c>
    </row>
    <row r="4810" spans="1:12" x14ac:dyDescent="0.2">
      <c r="A4810" s="16">
        <v>2024</v>
      </c>
      <c r="B4810" s="16">
        <v>17369</v>
      </c>
      <c r="C4810" s="16">
        <v>9322</v>
      </c>
      <c r="D4810" s="15">
        <v>932</v>
      </c>
      <c r="E4810" s="17">
        <v>338226.78</v>
      </c>
      <c r="F4810" t="s">
        <v>14</v>
      </c>
      <c r="G4810" t="s">
        <v>31</v>
      </c>
      <c r="H4810" t="s">
        <v>35</v>
      </c>
      <c r="I4810" t="s">
        <v>37</v>
      </c>
      <c r="J4810" t="s">
        <v>44</v>
      </c>
      <c r="K4810" t="s">
        <v>55</v>
      </c>
      <c r="L4810" t="s">
        <v>63</v>
      </c>
    </row>
    <row r="4811" spans="1:12" x14ac:dyDescent="0.2">
      <c r="A4811" s="16">
        <v>2024</v>
      </c>
      <c r="B4811" s="16">
        <v>17382</v>
      </c>
      <c r="C4811" s="16">
        <v>9322</v>
      </c>
      <c r="D4811" s="15">
        <v>932</v>
      </c>
      <c r="E4811" s="17">
        <v>173429.39</v>
      </c>
      <c r="F4811" t="s">
        <v>16</v>
      </c>
      <c r="G4811" t="s">
        <v>31</v>
      </c>
      <c r="H4811" t="s">
        <v>33</v>
      </c>
      <c r="I4811" t="s">
        <v>39</v>
      </c>
      <c r="J4811" t="s">
        <v>48</v>
      </c>
      <c r="K4811" t="s">
        <v>58</v>
      </c>
      <c r="L4811" t="s">
        <v>63</v>
      </c>
    </row>
    <row r="4812" spans="1:12" x14ac:dyDescent="0.2">
      <c r="A4812" s="16">
        <v>2024</v>
      </c>
      <c r="B4812" s="16">
        <v>17388</v>
      </c>
      <c r="C4812" s="16">
        <v>9450</v>
      </c>
      <c r="D4812" s="15">
        <v>945</v>
      </c>
      <c r="E4812" s="17">
        <v>178315.5</v>
      </c>
      <c r="F4812" t="s">
        <v>25</v>
      </c>
      <c r="G4812" t="s">
        <v>31</v>
      </c>
      <c r="H4812" t="s">
        <v>34</v>
      </c>
      <c r="I4812" t="s">
        <v>37</v>
      </c>
      <c r="J4812" t="s">
        <v>44</v>
      </c>
      <c r="K4812" t="s">
        <v>55</v>
      </c>
      <c r="L4812" t="s">
        <v>63</v>
      </c>
    </row>
    <row r="4813" spans="1:12" x14ac:dyDescent="0.2">
      <c r="A4813" s="16">
        <v>2024</v>
      </c>
      <c r="B4813" s="16">
        <v>17395</v>
      </c>
      <c r="C4813" s="16">
        <v>9322</v>
      </c>
      <c r="D4813" s="15">
        <v>932</v>
      </c>
      <c r="E4813" s="17">
        <v>32056.55</v>
      </c>
      <c r="F4813" t="s">
        <v>11</v>
      </c>
      <c r="G4813" t="s">
        <v>30</v>
      </c>
      <c r="H4813" t="s">
        <v>32</v>
      </c>
      <c r="I4813" t="s">
        <v>38</v>
      </c>
      <c r="J4813" t="s">
        <v>51</v>
      </c>
      <c r="K4813" t="s">
        <v>61</v>
      </c>
      <c r="L4813" t="s">
        <v>63</v>
      </c>
    </row>
    <row r="4814" spans="1:12" x14ac:dyDescent="0.2">
      <c r="A4814" s="16">
        <v>2024</v>
      </c>
      <c r="B4814" s="16">
        <v>17397</v>
      </c>
      <c r="C4814" s="16">
        <v>9322</v>
      </c>
      <c r="D4814" s="15">
        <v>932</v>
      </c>
      <c r="E4814" s="17">
        <v>237928.92</v>
      </c>
      <c r="F4814" t="s">
        <v>20</v>
      </c>
      <c r="G4814" t="s">
        <v>31</v>
      </c>
      <c r="H4814" t="s">
        <v>35</v>
      </c>
      <c r="I4814" t="s">
        <v>38</v>
      </c>
      <c r="J4814" t="s">
        <v>48</v>
      </c>
      <c r="K4814" t="s">
        <v>61</v>
      </c>
      <c r="L4814" t="s">
        <v>64</v>
      </c>
    </row>
    <row r="4815" spans="1:12" x14ac:dyDescent="0.2">
      <c r="A4815" s="16">
        <v>2024</v>
      </c>
      <c r="B4815" s="16">
        <v>17403</v>
      </c>
      <c r="C4815" s="16">
        <v>9450</v>
      </c>
      <c r="D4815" s="15">
        <v>945</v>
      </c>
      <c r="E4815" s="17">
        <v>197109.24</v>
      </c>
      <c r="F4815" t="s">
        <v>12</v>
      </c>
      <c r="G4815" t="s">
        <v>31</v>
      </c>
      <c r="H4815" t="s">
        <v>36</v>
      </c>
      <c r="I4815" t="s">
        <v>38</v>
      </c>
      <c r="J4815" t="s">
        <v>51</v>
      </c>
      <c r="K4815" t="s">
        <v>61</v>
      </c>
      <c r="L4815" t="s">
        <v>69</v>
      </c>
    </row>
    <row r="4816" spans="1:12" x14ac:dyDescent="0.2">
      <c r="A4816" s="16">
        <v>2024</v>
      </c>
      <c r="B4816" s="16">
        <v>17408</v>
      </c>
      <c r="C4816" s="16">
        <v>9322</v>
      </c>
      <c r="D4816" s="15">
        <v>932</v>
      </c>
      <c r="E4816" s="17">
        <v>34082.53</v>
      </c>
      <c r="F4816" t="s">
        <v>23</v>
      </c>
      <c r="G4816" t="s">
        <v>31</v>
      </c>
      <c r="H4816" t="s">
        <v>35</v>
      </c>
      <c r="I4816" t="s">
        <v>37</v>
      </c>
      <c r="J4816" t="s">
        <v>44</v>
      </c>
      <c r="K4816" t="s">
        <v>55</v>
      </c>
      <c r="L4816" t="s">
        <v>68</v>
      </c>
    </row>
    <row r="4817" spans="1:12" x14ac:dyDescent="0.2">
      <c r="A4817" s="16">
        <v>2024</v>
      </c>
      <c r="B4817" s="16">
        <v>17409</v>
      </c>
      <c r="C4817" s="16">
        <v>9450</v>
      </c>
      <c r="D4817" s="15">
        <v>945</v>
      </c>
      <c r="E4817" s="17">
        <v>851793.24</v>
      </c>
      <c r="F4817" t="s">
        <v>12</v>
      </c>
      <c r="G4817" t="s">
        <v>30</v>
      </c>
      <c r="H4817" t="s">
        <v>32</v>
      </c>
      <c r="I4817" t="s">
        <v>39</v>
      </c>
      <c r="J4817" t="s">
        <v>47</v>
      </c>
      <c r="K4817" t="s">
        <v>58</v>
      </c>
      <c r="L4817" t="s">
        <v>64</v>
      </c>
    </row>
    <row r="4818" spans="1:12" x14ac:dyDescent="0.2">
      <c r="A4818" s="16">
        <v>2024</v>
      </c>
      <c r="B4818" s="16">
        <v>17413</v>
      </c>
      <c r="C4818" s="16">
        <v>9322</v>
      </c>
      <c r="D4818" s="15">
        <v>932</v>
      </c>
      <c r="E4818" s="17">
        <v>71715.740000000005</v>
      </c>
      <c r="F4818" t="s">
        <v>11</v>
      </c>
      <c r="G4818" t="s">
        <v>30</v>
      </c>
      <c r="H4818" t="s">
        <v>33</v>
      </c>
      <c r="I4818" t="s">
        <v>39</v>
      </c>
      <c r="J4818" t="s">
        <v>48</v>
      </c>
      <c r="K4818" t="s">
        <v>58</v>
      </c>
      <c r="L4818" t="s">
        <v>72</v>
      </c>
    </row>
    <row r="4819" spans="1:12" x14ac:dyDescent="0.2">
      <c r="A4819" s="16">
        <v>2024</v>
      </c>
      <c r="B4819" s="16">
        <v>17418</v>
      </c>
      <c r="C4819" s="16">
        <v>9322</v>
      </c>
      <c r="D4819" s="15">
        <v>932</v>
      </c>
      <c r="E4819" s="17">
        <v>2707291.83</v>
      </c>
      <c r="F4819" t="s">
        <v>23</v>
      </c>
      <c r="G4819" t="s">
        <v>31</v>
      </c>
      <c r="H4819" t="s">
        <v>34</v>
      </c>
      <c r="I4819" t="s">
        <v>39</v>
      </c>
      <c r="J4819" t="s">
        <v>48</v>
      </c>
      <c r="K4819" t="s">
        <v>58</v>
      </c>
      <c r="L4819" t="s">
        <v>64</v>
      </c>
    </row>
    <row r="4820" spans="1:12" x14ac:dyDescent="0.2">
      <c r="A4820" s="16">
        <v>2024</v>
      </c>
      <c r="B4820" s="16">
        <v>17419</v>
      </c>
      <c r="C4820" s="16">
        <v>9322</v>
      </c>
      <c r="D4820" s="15">
        <v>932</v>
      </c>
      <c r="E4820" s="17">
        <v>362344.47000000003</v>
      </c>
      <c r="F4820" t="s">
        <v>20</v>
      </c>
      <c r="G4820" t="s">
        <v>31</v>
      </c>
      <c r="H4820" t="s">
        <v>34</v>
      </c>
      <c r="I4820" t="s">
        <v>37</v>
      </c>
      <c r="J4820" t="s">
        <v>43</v>
      </c>
      <c r="K4820" t="s">
        <v>55</v>
      </c>
      <c r="L4820" t="s">
        <v>68</v>
      </c>
    </row>
    <row r="4821" spans="1:12" x14ac:dyDescent="0.2">
      <c r="A4821" s="16">
        <v>2024</v>
      </c>
      <c r="B4821" s="16">
        <v>17420</v>
      </c>
      <c r="C4821" s="16">
        <v>9450</v>
      </c>
      <c r="D4821" s="15">
        <v>945</v>
      </c>
      <c r="E4821" s="17">
        <v>1463294.26</v>
      </c>
      <c r="F4821" t="s">
        <v>18</v>
      </c>
      <c r="G4821" t="s">
        <v>31</v>
      </c>
      <c r="H4821" t="s">
        <v>34</v>
      </c>
      <c r="I4821" t="s">
        <v>37</v>
      </c>
      <c r="J4821" t="s">
        <v>44</v>
      </c>
      <c r="K4821" t="s">
        <v>55</v>
      </c>
      <c r="L4821" t="s">
        <v>63</v>
      </c>
    </row>
    <row r="4822" spans="1:12" x14ac:dyDescent="0.2">
      <c r="A4822" s="16">
        <v>2024</v>
      </c>
      <c r="B4822" s="16">
        <v>17429</v>
      </c>
      <c r="C4822" s="16">
        <v>9322</v>
      </c>
      <c r="D4822" s="15">
        <v>932</v>
      </c>
      <c r="E4822" s="17">
        <v>683450.27</v>
      </c>
      <c r="F4822" t="s">
        <v>22</v>
      </c>
      <c r="G4822" t="s">
        <v>31</v>
      </c>
      <c r="H4822" t="s">
        <v>33</v>
      </c>
      <c r="I4822" t="s">
        <v>39</v>
      </c>
      <c r="J4822" t="s">
        <v>46</v>
      </c>
      <c r="K4822" t="s">
        <v>57</v>
      </c>
      <c r="L4822" t="s">
        <v>63</v>
      </c>
    </row>
    <row r="4823" spans="1:12" x14ac:dyDescent="0.2">
      <c r="A4823" s="16">
        <v>2024</v>
      </c>
      <c r="B4823" s="16">
        <v>17434</v>
      </c>
      <c r="C4823" s="16">
        <v>9322</v>
      </c>
      <c r="D4823" s="15">
        <v>932</v>
      </c>
      <c r="E4823" s="17">
        <v>564851.9</v>
      </c>
      <c r="F4823" t="s">
        <v>23</v>
      </c>
      <c r="G4823" t="s">
        <v>31</v>
      </c>
      <c r="H4823" t="s">
        <v>33</v>
      </c>
      <c r="I4823" t="s">
        <v>39</v>
      </c>
      <c r="J4823" t="s">
        <v>47</v>
      </c>
      <c r="K4823" t="s">
        <v>58</v>
      </c>
      <c r="L4823" t="s">
        <v>70</v>
      </c>
    </row>
    <row r="4824" spans="1:12" x14ac:dyDescent="0.2">
      <c r="A4824" s="16">
        <v>2024</v>
      </c>
      <c r="B4824" s="16">
        <v>17435</v>
      </c>
      <c r="C4824" s="16">
        <v>9322</v>
      </c>
      <c r="D4824" s="15">
        <v>932</v>
      </c>
      <c r="E4824" s="17">
        <v>451230.82</v>
      </c>
      <c r="F4824" t="s">
        <v>22</v>
      </c>
      <c r="G4824" t="s">
        <v>31</v>
      </c>
      <c r="H4824" t="s">
        <v>36</v>
      </c>
      <c r="I4824" t="s">
        <v>37</v>
      </c>
      <c r="J4824" t="s">
        <v>45</v>
      </c>
      <c r="K4824" t="s">
        <v>56</v>
      </c>
      <c r="L4824" t="s">
        <v>63</v>
      </c>
    </row>
    <row r="4825" spans="1:12" x14ac:dyDescent="0.2">
      <c r="A4825" s="16">
        <v>2024</v>
      </c>
      <c r="B4825" s="16">
        <v>17436</v>
      </c>
      <c r="C4825" s="16">
        <v>9322</v>
      </c>
      <c r="D4825" s="15">
        <v>932</v>
      </c>
      <c r="E4825" s="17">
        <v>120794.39</v>
      </c>
      <c r="F4825" t="s">
        <v>20</v>
      </c>
      <c r="G4825" t="s">
        <v>30</v>
      </c>
      <c r="H4825" t="s">
        <v>32</v>
      </c>
      <c r="I4825" t="s">
        <v>37</v>
      </c>
      <c r="J4825" t="s">
        <v>54</v>
      </c>
      <c r="K4825" t="s">
        <v>57</v>
      </c>
      <c r="L4825" t="s">
        <v>66</v>
      </c>
    </row>
    <row r="4826" spans="1:12" x14ac:dyDescent="0.2">
      <c r="A4826" s="16">
        <v>2024</v>
      </c>
      <c r="B4826" s="16">
        <v>17440</v>
      </c>
      <c r="C4826" s="16">
        <v>9450</v>
      </c>
      <c r="D4826" s="15">
        <v>945</v>
      </c>
      <c r="E4826" s="17">
        <v>439911.27</v>
      </c>
      <c r="F4826" t="s">
        <v>27</v>
      </c>
      <c r="G4826" t="s">
        <v>31</v>
      </c>
      <c r="H4826" t="s">
        <v>33</v>
      </c>
      <c r="I4826" t="s">
        <v>40</v>
      </c>
      <c r="J4826" t="s">
        <v>50</v>
      </c>
      <c r="K4826" t="s">
        <v>59</v>
      </c>
      <c r="L4826" t="s">
        <v>67</v>
      </c>
    </row>
    <row r="4827" spans="1:12" x14ac:dyDescent="0.2">
      <c r="A4827" s="16">
        <v>2024</v>
      </c>
      <c r="B4827" s="16">
        <v>17441</v>
      </c>
      <c r="C4827" s="16">
        <v>9450</v>
      </c>
      <c r="D4827" s="15">
        <v>945</v>
      </c>
      <c r="E4827" s="17">
        <v>1851571.6600000001</v>
      </c>
      <c r="F4827" t="s">
        <v>18</v>
      </c>
      <c r="G4827" t="s">
        <v>31</v>
      </c>
      <c r="H4827" t="s">
        <v>33</v>
      </c>
      <c r="I4827" t="s">
        <v>39</v>
      </c>
      <c r="J4827" t="s">
        <v>47</v>
      </c>
      <c r="K4827" t="s">
        <v>58</v>
      </c>
      <c r="L4827" t="s">
        <v>64</v>
      </c>
    </row>
    <row r="4828" spans="1:12" x14ac:dyDescent="0.2">
      <c r="A4828" s="16">
        <v>2024</v>
      </c>
      <c r="B4828" s="16">
        <v>17449</v>
      </c>
      <c r="C4828" s="16">
        <v>9322</v>
      </c>
      <c r="D4828" s="15">
        <v>932</v>
      </c>
      <c r="E4828" s="17">
        <v>418907.18</v>
      </c>
      <c r="F4828" t="s">
        <v>11</v>
      </c>
      <c r="G4828" t="s">
        <v>31</v>
      </c>
      <c r="H4828" t="s">
        <v>34</v>
      </c>
      <c r="I4828" t="s">
        <v>39</v>
      </c>
      <c r="J4828" t="s">
        <v>48</v>
      </c>
      <c r="K4828" t="s">
        <v>58</v>
      </c>
      <c r="L4828" t="s">
        <v>85</v>
      </c>
    </row>
    <row r="4829" spans="1:12" x14ac:dyDescent="0.2">
      <c r="A4829" s="16">
        <v>2024</v>
      </c>
      <c r="B4829" s="16">
        <v>17456</v>
      </c>
      <c r="C4829" s="16">
        <v>9322</v>
      </c>
      <c r="D4829" s="15">
        <v>932</v>
      </c>
      <c r="E4829" s="17">
        <v>216390.93</v>
      </c>
      <c r="F4829" t="s">
        <v>16</v>
      </c>
      <c r="G4829" t="s">
        <v>31</v>
      </c>
      <c r="H4829" t="s">
        <v>35</v>
      </c>
      <c r="I4829" t="s">
        <v>37</v>
      </c>
      <c r="J4829" t="s">
        <v>44</v>
      </c>
      <c r="K4829" t="s">
        <v>55</v>
      </c>
      <c r="L4829" t="s">
        <v>68</v>
      </c>
    </row>
    <row r="4830" spans="1:12" x14ac:dyDescent="0.2">
      <c r="A4830" s="16">
        <v>2024</v>
      </c>
      <c r="B4830" s="16">
        <v>17459</v>
      </c>
      <c r="C4830" s="16">
        <v>9322</v>
      </c>
      <c r="D4830" s="15">
        <v>932</v>
      </c>
      <c r="E4830" s="17">
        <v>175470.54</v>
      </c>
      <c r="F4830" t="s">
        <v>11</v>
      </c>
      <c r="G4830" t="s">
        <v>30</v>
      </c>
      <c r="H4830" t="s">
        <v>32</v>
      </c>
      <c r="I4830" t="s">
        <v>40</v>
      </c>
      <c r="J4830" t="s">
        <v>52</v>
      </c>
      <c r="K4830" t="s">
        <v>62</v>
      </c>
      <c r="L4830" t="s">
        <v>66</v>
      </c>
    </row>
    <row r="4831" spans="1:12" x14ac:dyDescent="0.2">
      <c r="A4831" s="16">
        <v>2024</v>
      </c>
      <c r="B4831" s="16">
        <v>17465</v>
      </c>
      <c r="C4831" s="16">
        <v>9322</v>
      </c>
      <c r="D4831" s="15">
        <v>932</v>
      </c>
      <c r="E4831" s="17">
        <v>14058</v>
      </c>
      <c r="F4831" t="s">
        <v>26</v>
      </c>
      <c r="G4831" t="s">
        <v>30</v>
      </c>
      <c r="H4831" t="s">
        <v>32</v>
      </c>
      <c r="I4831" t="s">
        <v>40</v>
      </c>
      <c r="J4831" t="s">
        <v>50</v>
      </c>
      <c r="K4831" t="s">
        <v>59</v>
      </c>
      <c r="L4831" t="s">
        <v>69</v>
      </c>
    </row>
    <row r="4832" spans="1:12" x14ac:dyDescent="0.2">
      <c r="A4832" s="16">
        <v>2024</v>
      </c>
      <c r="B4832" s="16">
        <v>17471</v>
      </c>
      <c r="C4832" s="16">
        <v>9322</v>
      </c>
      <c r="D4832" s="15">
        <v>932</v>
      </c>
      <c r="E4832" s="17">
        <v>147429.13</v>
      </c>
      <c r="F4832" t="s">
        <v>18</v>
      </c>
      <c r="G4832" t="s">
        <v>31</v>
      </c>
      <c r="H4832" t="s">
        <v>36</v>
      </c>
      <c r="I4832" t="s">
        <v>40</v>
      </c>
      <c r="J4832" t="s">
        <v>50</v>
      </c>
      <c r="K4832" t="s">
        <v>59</v>
      </c>
      <c r="L4832" t="s">
        <v>63</v>
      </c>
    </row>
    <row r="4833" spans="1:12" x14ac:dyDescent="0.2">
      <c r="A4833" s="16">
        <v>2024</v>
      </c>
      <c r="B4833" s="16">
        <v>17471</v>
      </c>
      <c r="C4833" s="16">
        <v>9450</v>
      </c>
      <c r="D4833" s="15">
        <v>945</v>
      </c>
      <c r="E4833" s="17">
        <v>5451856.8799999999</v>
      </c>
      <c r="F4833" t="s">
        <v>18</v>
      </c>
      <c r="G4833" t="s">
        <v>31</v>
      </c>
      <c r="H4833" t="s">
        <v>36</v>
      </c>
      <c r="I4833" t="s">
        <v>40</v>
      </c>
      <c r="J4833" t="s">
        <v>50</v>
      </c>
      <c r="K4833" t="s">
        <v>59</v>
      </c>
      <c r="L4833" t="s">
        <v>63</v>
      </c>
    </row>
    <row r="4834" spans="1:12" x14ac:dyDescent="0.2">
      <c r="A4834" s="16">
        <v>2024</v>
      </c>
      <c r="B4834" s="16">
        <v>17481</v>
      </c>
      <c r="C4834" s="16">
        <v>9450</v>
      </c>
      <c r="D4834" s="15">
        <v>945</v>
      </c>
      <c r="E4834" s="17">
        <v>497764.04000000004</v>
      </c>
      <c r="F4834" t="s">
        <v>17</v>
      </c>
      <c r="G4834" t="s">
        <v>30</v>
      </c>
      <c r="H4834" t="s">
        <v>32</v>
      </c>
      <c r="I4834" t="s">
        <v>40</v>
      </c>
      <c r="J4834" t="s">
        <v>50</v>
      </c>
      <c r="K4834" t="s">
        <v>59</v>
      </c>
      <c r="L4834" t="s">
        <v>64</v>
      </c>
    </row>
    <row r="4835" spans="1:12" x14ac:dyDescent="0.2">
      <c r="A4835" s="16">
        <v>2024</v>
      </c>
      <c r="B4835" s="16">
        <v>17482</v>
      </c>
      <c r="C4835" s="16">
        <v>9322</v>
      </c>
      <c r="D4835" s="15">
        <v>932</v>
      </c>
      <c r="E4835" s="17">
        <v>515851.54000000004</v>
      </c>
      <c r="F4835" t="s">
        <v>13</v>
      </c>
      <c r="G4835" t="s">
        <v>30</v>
      </c>
      <c r="H4835" t="s">
        <v>32</v>
      </c>
      <c r="I4835" t="s">
        <v>39</v>
      </c>
      <c r="J4835" t="s">
        <v>48</v>
      </c>
      <c r="K4835" t="s">
        <v>58</v>
      </c>
      <c r="L4835" t="s">
        <v>67</v>
      </c>
    </row>
    <row r="4836" spans="1:12" x14ac:dyDescent="0.2">
      <c r="A4836" s="16">
        <v>2024</v>
      </c>
      <c r="B4836" s="16">
        <v>17483</v>
      </c>
      <c r="C4836" s="16">
        <v>9322</v>
      </c>
      <c r="D4836" s="15">
        <v>932</v>
      </c>
      <c r="E4836" s="17">
        <v>123861.66</v>
      </c>
      <c r="F4836" t="s">
        <v>18</v>
      </c>
      <c r="G4836" t="s">
        <v>31</v>
      </c>
      <c r="H4836" t="s">
        <v>33</v>
      </c>
      <c r="I4836" t="s">
        <v>39</v>
      </c>
      <c r="J4836" t="s">
        <v>46</v>
      </c>
      <c r="K4836" t="s">
        <v>57</v>
      </c>
      <c r="L4836" t="s">
        <v>67</v>
      </c>
    </row>
    <row r="4837" spans="1:12" x14ac:dyDescent="0.2">
      <c r="A4837" s="16">
        <v>2024</v>
      </c>
      <c r="B4837" s="16">
        <v>17485</v>
      </c>
      <c r="C4837" s="16">
        <v>9322</v>
      </c>
      <c r="D4837" s="15">
        <v>932</v>
      </c>
      <c r="E4837" s="17">
        <v>192235.2</v>
      </c>
      <c r="F4837" t="s">
        <v>13</v>
      </c>
      <c r="G4837" t="s">
        <v>31</v>
      </c>
      <c r="H4837" t="s">
        <v>35</v>
      </c>
      <c r="I4837" t="s">
        <v>38</v>
      </c>
      <c r="J4837" t="s">
        <v>51</v>
      </c>
      <c r="K4837" t="s">
        <v>61</v>
      </c>
      <c r="L4837" t="s">
        <v>69</v>
      </c>
    </row>
    <row r="4838" spans="1:12" x14ac:dyDescent="0.2">
      <c r="A4838" s="16">
        <v>2024</v>
      </c>
      <c r="B4838" s="16">
        <v>17486</v>
      </c>
      <c r="C4838" s="16">
        <v>9450</v>
      </c>
      <c r="D4838" s="15">
        <v>945</v>
      </c>
      <c r="E4838" s="17">
        <v>398290.62</v>
      </c>
      <c r="F4838" t="s">
        <v>11</v>
      </c>
      <c r="G4838" t="s">
        <v>30</v>
      </c>
      <c r="H4838" t="s">
        <v>32</v>
      </c>
      <c r="I4838" t="s">
        <v>39</v>
      </c>
      <c r="J4838" t="s">
        <v>48</v>
      </c>
      <c r="K4838" t="s">
        <v>58</v>
      </c>
      <c r="L4838" t="s">
        <v>64</v>
      </c>
    </row>
    <row r="4839" spans="1:12" x14ac:dyDescent="0.2">
      <c r="A4839" s="16">
        <v>2024</v>
      </c>
      <c r="B4839" s="16">
        <v>17493</v>
      </c>
      <c r="C4839" s="16">
        <v>9322</v>
      </c>
      <c r="D4839" s="15">
        <v>932</v>
      </c>
      <c r="E4839" s="17">
        <v>159498.34</v>
      </c>
      <c r="F4839" t="s">
        <v>18</v>
      </c>
      <c r="G4839" t="s">
        <v>31</v>
      </c>
      <c r="H4839" t="s">
        <v>36</v>
      </c>
      <c r="I4839" t="s">
        <v>37</v>
      </c>
      <c r="J4839" t="s">
        <v>43</v>
      </c>
      <c r="K4839" t="s">
        <v>55</v>
      </c>
      <c r="L4839" t="s">
        <v>68</v>
      </c>
    </row>
    <row r="4840" spans="1:12" x14ac:dyDescent="0.2">
      <c r="A4840" s="16">
        <v>2024</v>
      </c>
      <c r="B4840" s="16">
        <v>17493</v>
      </c>
      <c r="C4840" s="16">
        <v>9450</v>
      </c>
      <c r="D4840" s="15">
        <v>945</v>
      </c>
      <c r="E4840" s="17">
        <v>1071859.56</v>
      </c>
      <c r="F4840" t="s">
        <v>18</v>
      </c>
      <c r="G4840" t="s">
        <v>31</v>
      </c>
      <c r="H4840" t="s">
        <v>36</v>
      </c>
      <c r="I4840" t="s">
        <v>37</v>
      </c>
      <c r="J4840" t="s">
        <v>43</v>
      </c>
      <c r="K4840" t="s">
        <v>55</v>
      </c>
      <c r="L4840" t="s">
        <v>68</v>
      </c>
    </row>
    <row r="4841" spans="1:12" x14ac:dyDescent="0.2">
      <c r="A4841" s="16">
        <v>2024</v>
      </c>
      <c r="B4841" s="16">
        <v>17496</v>
      </c>
      <c r="C4841" s="16">
        <v>9322</v>
      </c>
      <c r="D4841" s="15">
        <v>932</v>
      </c>
      <c r="E4841" s="17">
        <v>828252.70000000007</v>
      </c>
      <c r="F4841" t="s">
        <v>13</v>
      </c>
      <c r="G4841" t="s">
        <v>31</v>
      </c>
      <c r="H4841" t="s">
        <v>34</v>
      </c>
      <c r="I4841" t="s">
        <v>37</v>
      </c>
      <c r="J4841" t="s">
        <v>44</v>
      </c>
      <c r="K4841" t="s">
        <v>55</v>
      </c>
      <c r="L4841" t="s">
        <v>63</v>
      </c>
    </row>
    <row r="4842" spans="1:12" x14ac:dyDescent="0.2">
      <c r="A4842" s="16">
        <v>2024</v>
      </c>
      <c r="B4842" s="16">
        <v>17498</v>
      </c>
      <c r="C4842" s="16">
        <v>9322</v>
      </c>
      <c r="D4842" s="15">
        <v>932</v>
      </c>
      <c r="E4842" s="17">
        <v>345234.45</v>
      </c>
      <c r="F4842" t="s">
        <v>22</v>
      </c>
      <c r="G4842" t="s">
        <v>31</v>
      </c>
      <c r="H4842" t="s">
        <v>33</v>
      </c>
      <c r="I4842" t="s">
        <v>39</v>
      </c>
      <c r="J4842" t="s">
        <v>47</v>
      </c>
      <c r="K4842" t="s">
        <v>58</v>
      </c>
      <c r="L4842" t="s">
        <v>68</v>
      </c>
    </row>
    <row r="4843" spans="1:12" x14ac:dyDescent="0.2">
      <c r="A4843" s="16">
        <v>2024</v>
      </c>
      <c r="B4843" s="16">
        <v>17506</v>
      </c>
      <c r="C4843" s="16">
        <v>9450</v>
      </c>
      <c r="D4843" s="15">
        <v>945</v>
      </c>
      <c r="E4843" s="17">
        <v>324875.35000000003</v>
      </c>
      <c r="F4843" t="s">
        <v>17</v>
      </c>
      <c r="G4843" t="s">
        <v>31</v>
      </c>
      <c r="H4843" t="s">
        <v>35</v>
      </c>
      <c r="I4843" t="s">
        <v>39</v>
      </c>
      <c r="J4843" t="s">
        <v>47</v>
      </c>
      <c r="K4843" t="s">
        <v>58</v>
      </c>
      <c r="L4843" t="s">
        <v>68</v>
      </c>
    </row>
    <row r="4844" spans="1:12" x14ac:dyDescent="0.2">
      <c r="A4844" s="16">
        <v>2024</v>
      </c>
      <c r="B4844" s="16">
        <v>17511</v>
      </c>
      <c r="C4844" s="16">
        <v>9450</v>
      </c>
      <c r="D4844" s="15">
        <v>945</v>
      </c>
      <c r="E4844" s="17">
        <v>84994.08</v>
      </c>
      <c r="F4844" t="s">
        <v>27</v>
      </c>
      <c r="G4844" t="s">
        <v>31</v>
      </c>
      <c r="H4844" t="s">
        <v>34</v>
      </c>
      <c r="I4844" t="s">
        <v>37</v>
      </c>
      <c r="J4844" t="s">
        <v>44</v>
      </c>
      <c r="K4844" t="s">
        <v>55</v>
      </c>
      <c r="L4844" t="s">
        <v>63</v>
      </c>
    </row>
    <row r="4845" spans="1:12" x14ac:dyDescent="0.2">
      <c r="A4845" s="16">
        <v>2024</v>
      </c>
      <c r="B4845" s="16">
        <v>17514</v>
      </c>
      <c r="C4845" s="16">
        <v>9322</v>
      </c>
      <c r="D4845" s="15">
        <v>932</v>
      </c>
      <c r="E4845" s="17">
        <v>154125.97</v>
      </c>
      <c r="F4845" t="s">
        <v>21</v>
      </c>
      <c r="G4845" t="s">
        <v>30</v>
      </c>
      <c r="H4845" t="s">
        <v>36</v>
      </c>
      <c r="I4845" t="s">
        <v>38</v>
      </c>
      <c r="J4845" t="s">
        <v>48</v>
      </c>
      <c r="K4845" t="s">
        <v>61</v>
      </c>
      <c r="L4845" t="s">
        <v>68</v>
      </c>
    </row>
    <row r="4846" spans="1:12" x14ac:dyDescent="0.2">
      <c r="A4846" s="16">
        <v>2024</v>
      </c>
      <c r="B4846" s="16">
        <v>17518</v>
      </c>
      <c r="C4846" s="16">
        <v>9322</v>
      </c>
      <c r="D4846" s="15">
        <v>932</v>
      </c>
      <c r="E4846" s="17">
        <v>465049.31</v>
      </c>
      <c r="F4846" t="s">
        <v>22</v>
      </c>
      <c r="G4846" t="s">
        <v>31</v>
      </c>
      <c r="H4846" t="s">
        <v>33</v>
      </c>
      <c r="I4846" t="s">
        <v>38</v>
      </c>
      <c r="J4846" t="s">
        <v>48</v>
      </c>
      <c r="K4846" t="s">
        <v>61</v>
      </c>
      <c r="L4846" t="s">
        <v>64</v>
      </c>
    </row>
    <row r="4847" spans="1:12" x14ac:dyDescent="0.2">
      <c r="A4847" s="16">
        <v>2024</v>
      </c>
      <c r="B4847" s="16">
        <v>17521</v>
      </c>
      <c r="C4847" s="16">
        <v>9322</v>
      </c>
      <c r="D4847" s="15">
        <v>932</v>
      </c>
      <c r="E4847" s="17">
        <v>597826.25</v>
      </c>
      <c r="F4847" t="s">
        <v>16</v>
      </c>
      <c r="G4847" t="s">
        <v>31</v>
      </c>
      <c r="H4847" t="s">
        <v>33</v>
      </c>
      <c r="I4847" t="s">
        <v>41</v>
      </c>
      <c r="J4847" t="s">
        <v>48</v>
      </c>
      <c r="K4847" t="s">
        <v>60</v>
      </c>
      <c r="L4847" t="s">
        <v>70</v>
      </c>
    </row>
    <row r="4848" spans="1:12" x14ac:dyDescent="0.2">
      <c r="A4848" s="16">
        <v>2024</v>
      </c>
      <c r="B4848" s="16">
        <v>17521</v>
      </c>
      <c r="C4848" s="16">
        <v>9450</v>
      </c>
      <c r="D4848" s="15">
        <v>945</v>
      </c>
      <c r="E4848" s="17">
        <v>575043.02</v>
      </c>
      <c r="F4848" t="s">
        <v>16</v>
      </c>
      <c r="G4848" t="s">
        <v>31</v>
      </c>
      <c r="H4848" t="s">
        <v>33</v>
      </c>
      <c r="I4848" t="s">
        <v>41</v>
      </c>
      <c r="J4848" t="s">
        <v>48</v>
      </c>
      <c r="K4848" t="s">
        <v>60</v>
      </c>
      <c r="L4848" t="s">
        <v>70</v>
      </c>
    </row>
    <row r="4849" spans="1:12" x14ac:dyDescent="0.2">
      <c r="A4849" s="16">
        <v>2024</v>
      </c>
      <c r="B4849" s="16">
        <v>17525</v>
      </c>
      <c r="C4849" s="16">
        <v>9321</v>
      </c>
      <c r="D4849" s="15">
        <v>932</v>
      </c>
      <c r="E4849" s="17">
        <v>60850.71</v>
      </c>
      <c r="F4849" t="s">
        <v>19</v>
      </c>
      <c r="G4849" t="s">
        <v>31</v>
      </c>
      <c r="H4849" t="s">
        <v>34</v>
      </c>
      <c r="I4849" t="s">
        <v>38</v>
      </c>
      <c r="J4849" t="s">
        <v>48</v>
      </c>
      <c r="K4849" t="s">
        <v>61</v>
      </c>
      <c r="L4849" t="s">
        <v>72</v>
      </c>
    </row>
    <row r="4850" spans="1:12" x14ac:dyDescent="0.2">
      <c r="A4850" s="16">
        <v>2024</v>
      </c>
      <c r="B4850" s="16">
        <v>17526</v>
      </c>
      <c r="C4850" s="16">
        <v>9322</v>
      </c>
      <c r="D4850" s="15">
        <v>932</v>
      </c>
      <c r="E4850" s="17">
        <v>113761.02</v>
      </c>
      <c r="F4850" t="s">
        <v>12</v>
      </c>
      <c r="G4850" t="s">
        <v>31</v>
      </c>
      <c r="H4850" t="s">
        <v>35</v>
      </c>
      <c r="I4850" t="s">
        <v>39</v>
      </c>
      <c r="J4850" t="s">
        <v>48</v>
      </c>
      <c r="K4850" t="s">
        <v>58</v>
      </c>
      <c r="L4850" t="s">
        <v>63</v>
      </c>
    </row>
    <row r="4851" spans="1:12" x14ac:dyDescent="0.2">
      <c r="A4851" s="16">
        <v>2024</v>
      </c>
      <c r="B4851" s="16">
        <v>17529</v>
      </c>
      <c r="C4851" s="16">
        <v>9322</v>
      </c>
      <c r="D4851" s="15">
        <v>932</v>
      </c>
      <c r="E4851" s="17">
        <v>81141.430000000008</v>
      </c>
      <c r="F4851" t="s">
        <v>23</v>
      </c>
      <c r="G4851" t="s">
        <v>31</v>
      </c>
      <c r="H4851" t="s">
        <v>33</v>
      </c>
      <c r="I4851" t="s">
        <v>37</v>
      </c>
      <c r="J4851" t="s">
        <v>54</v>
      </c>
      <c r="K4851" t="s">
        <v>57</v>
      </c>
      <c r="L4851" t="s">
        <v>66</v>
      </c>
    </row>
    <row r="4852" spans="1:12" x14ac:dyDescent="0.2">
      <c r="A4852" s="16">
        <v>2024</v>
      </c>
      <c r="B4852" s="16">
        <v>17534</v>
      </c>
      <c r="C4852" s="16">
        <v>9322</v>
      </c>
      <c r="D4852" s="15">
        <v>932</v>
      </c>
      <c r="E4852" s="17">
        <v>1229122.1500000001</v>
      </c>
      <c r="F4852" t="s">
        <v>15</v>
      </c>
      <c r="G4852" t="s">
        <v>31</v>
      </c>
      <c r="H4852" t="s">
        <v>34</v>
      </c>
      <c r="I4852" t="s">
        <v>38</v>
      </c>
      <c r="J4852" t="s">
        <v>51</v>
      </c>
      <c r="K4852" t="s">
        <v>61</v>
      </c>
      <c r="L4852" t="s">
        <v>64</v>
      </c>
    </row>
    <row r="4853" spans="1:12" x14ac:dyDescent="0.2">
      <c r="A4853" s="16">
        <v>2024</v>
      </c>
      <c r="B4853" s="16">
        <v>17538</v>
      </c>
      <c r="C4853" s="16">
        <v>9322</v>
      </c>
      <c r="D4853" s="15">
        <v>932</v>
      </c>
      <c r="E4853" s="17">
        <v>828667.98</v>
      </c>
      <c r="F4853" t="s">
        <v>13</v>
      </c>
      <c r="G4853" t="s">
        <v>31</v>
      </c>
      <c r="H4853" t="s">
        <v>33</v>
      </c>
      <c r="I4853" t="s">
        <v>38</v>
      </c>
      <c r="J4853" t="s">
        <v>48</v>
      </c>
      <c r="K4853" t="s">
        <v>61</v>
      </c>
      <c r="L4853" t="s">
        <v>64</v>
      </c>
    </row>
    <row r="4854" spans="1:12" x14ac:dyDescent="0.2">
      <c r="A4854" s="16">
        <v>2024</v>
      </c>
      <c r="B4854" s="16">
        <v>17541</v>
      </c>
      <c r="C4854" s="16">
        <v>9450</v>
      </c>
      <c r="D4854" s="15">
        <v>945</v>
      </c>
      <c r="E4854" s="17">
        <v>436495.32</v>
      </c>
      <c r="F4854" t="s">
        <v>13</v>
      </c>
      <c r="G4854" t="s">
        <v>31</v>
      </c>
      <c r="H4854" t="s">
        <v>32</v>
      </c>
      <c r="I4854" t="s">
        <v>38</v>
      </c>
      <c r="J4854" t="s">
        <v>46</v>
      </c>
      <c r="K4854" t="s">
        <v>57</v>
      </c>
      <c r="L4854" t="s">
        <v>70</v>
      </c>
    </row>
    <row r="4855" spans="1:12" x14ac:dyDescent="0.2">
      <c r="A4855" s="16">
        <v>2024</v>
      </c>
      <c r="B4855" s="16">
        <v>17544</v>
      </c>
      <c r="C4855" s="16">
        <v>9450</v>
      </c>
      <c r="D4855" s="15">
        <v>945</v>
      </c>
      <c r="E4855" s="17">
        <v>803061.96</v>
      </c>
      <c r="F4855" t="s">
        <v>12</v>
      </c>
      <c r="G4855" t="s">
        <v>31</v>
      </c>
      <c r="H4855" t="s">
        <v>36</v>
      </c>
      <c r="I4855" t="s">
        <v>40</v>
      </c>
      <c r="J4855" t="s">
        <v>50</v>
      </c>
      <c r="K4855" t="s">
        <v>59</v>
      </c>
      <c r="L4855" t="s">
        <v>68</v>
      </c>
    </row>
    <row r="4856" spans="1:12" x14ac:dyDescent="0.2">
      <c r="A4856" s="16">
        <v>2024</v>
      </c>
      <c r="B4856" s="16">
        <v>17548</v>
      </c>
      <c r="C4856" s="16">
        <v>9322</v>
      </c>
      <c r="D4856" s="15">
        <v>932</v>
      </c>
      <c r="E4856" s="17">
        <v>575931</v>
      </c>
      <c r="F4856" t="s">
        <v>16</v>
      </c>
      <c r="G4856" t="s">
        <v>31</v>
      </c>
      <c r="H4856" t="s">
        <v>33</v>
      </c>
      <c r="I4856" t="s">
        <v>39</v>
      </c>
      <c r="J4856" t="s">
        <v>46</v>
      </c>
      <c r="K4856" t="s">
        <v>57</v>
      </c>
      <c r="L4856" t="s">
        <v>63</v>
      </c>
    </row>
    <row r="4857" spans="1:12" x14ac:dyDescent="0.2">
      <c r="A4857" s="16">
        <v>2024</v>
      </c>
      <c r="B4857" s="16">
        <v>17550</v>
      </c>
      <c r="C4857" s="16">
        <v>9450</v>
      </c>
      <c r="D4857" s="15">
        <v>945</v>
      </c>
      <c r="E4857" s="17">
        <v>114131.91</v>
      </c>
      <c r="F4857" t="s">
        <v>12</v>
      </c>
      <c r="G4857" t="s">
        <v>31</v>
      </c>
      <c r="H4857" t="s">
        <v>32</v>
      </c>
      <c r="I4857" t="s">
        <v>37</v>
      </c>
      <c r="J4857" t="s">
        <v>54</v>
      </c>
      <c r="K4857" t="s">
        <v>57</v>
      </c>
      <c r="L4857" t="s">
        <v>67</v>
      </c>
    </row>
    <row r="4858" spans="1:12" x14ac:dyDescent="0.2">
      <c r="A4858" s="16">
        <v>2024</v>
      </c>
      <c r="B4858" s="16">
        <v>17552</v>
      </c>
      <c r="C4858" s="16">
        <v>9450</v>
      </c>
      <c r="D4858" s="15">
        <v>945</v>
      </c>
      <c r="E4858" s="17">
        <v>1138839.97</v>
      </c>
      <c r="F4858" t="s">
        <v>22</v>
      </c>
      <c r="G4858" t="s">
        <v>30</v>
      </c>
      <c r="H4858" t="s">
        <v>32</v>
      </c>
      <c r="I4858" t="s">
        <v>38</v>
      </c>
      <c r="J4858" t="s">
        <v>46</v>
      </c>
      <c r="K4858" t="s">
        <v>56</v>
      </c>
      <c r="L4858" t="s">
        <v>69</v>
      </c>
    </row>
    <row r="4859" spans="1:12" x14ac:dyDescent="0.2">
      <c r="A4859" s="16">
        <v>2024</v>
      </c>
      <c r="B4859" s="16">
        <v>17561</v>
      </c>
      <c r="C4859" s="16">
        <v>9322</v>
      </c>
      <c r="D4859" s="15">
        <v>932</v>
      </c>
      <c r="E4859" s="17">
        <v>277130.65000000002</v>
      </c>
      <c r="F4859" t="s">
        <v>16</v>
      </c>
      <c r="G4859" t="s">
        <v>30</v>
      </c>
      <c r="H4859" t="s">
        <v>32</v>
      </c>
      <c r="I4859" t="s">
        <v>39</v>
      </c>
      <c r="J4859" t="s">
        <v>46</v>
      </c>
      <c r="K4859" t="s">
        <v>57</v>
      </c>
      <c r="L4859" t="s">
        <v>68</v>
      </c>
    </row>
    <row r="4860" spans="1:12" x14ac:dyDescent="0.2">
      <c r="A4860" s="16">
        <v>2024</v>
      </c>
      <c r="B4860" s="16">
        <v>17562</v>
      </c>
      <c r="C4860" s="16">
        <v>9450</v>
      </c>
      <c r="D4860" s="15">
        <v>945</v>
      </c>
      <c r="E4860" s="17">
        <v>2496827.38</v>
      </c>
      <c r="F4860" t="s">
        <v>12</v>
      </c>
      <c r="G4860" t="s">
        <v>30</v>
      </c>
      <c r="H4860" t="s">
        <v>32</v>
      </c>
      <c r="I4860" t="s">
        <v>40</v>
      </c>
      <c r="J4860" t="s">
        <v>50</v>
      </c>
      <c r="K4860" t="s">
        <v>59</v>
      </c>
      <c r="L4860" t="s">
        <v>63</v>
      </c>
    </row>
    <row r="4861" spans="1:12" x14ac:dyDescent="0.2">
      <c r="A4861" s="16">
        <v>2024</v>
      </c>
      <c r="B4861" s="16">
        <v>17567</v>
      </c>
      <c r="C4861" s="16">
        <v>9322</v>
      </c>
      <c r="D4861" s="15">
        <v>932</v>
      </c>
      <c r="E4861" s="17">
        <v>3681349.74</v>
      </c>
      <c r="F4861" t="s">
        <v>12</v>
      </c>
      <c r="G4861" t="s">
        <v>30</v>
      </c>
      <c r="H4861" t="s">
        <v>32</v>
      </c>
      <c r="I4861" t="s">
        <v>40</v>
      </c>
      <c r="J4861" t="s">
        <v>50</v>
      </c>
      <c r="K4861" t="s">
        <v>59</v>
      </c>
      <c r="L4861" t="s">
        <v>63</v>
      </c>
    </row>
    <row r="4862" spans="1:12" x14ac:dyDescent="0.2">
      <c r="A4862" s="16">
        <v>2024</v>
      </c>
      <c r="B4862" s="16">
        <v>17567</v>
      </c>
      <c r="C4862" s="16">
        <v>9450</v>
      </c>
      <c r="D4862" s="15">
        <v>945</v>
      </c>
      <c r="E4862" s="17">
        <v>200736.36000000002</v>
      </c>
      <c r="F4862" t="s">
        <v>12</v>
      </c>
      <c r="G4862" t="s">
        <v>30</v>
      </c>
      <c r="H4862" t="s">
        <v>32</v>
      </c>
      <c r="I4862" t="s">
        <v>40</v>
      </c>
      <c r="J4862" t="s">
        <v>50</v>
      </c>
      <c r="K4862" t="s">
        <v>59</v>
      </c>
      <c r="L4862" t="s">
        <v>63</v>
      </c>
    </row>
    <row r="4863" spans="1:12" x14ac:dyDescent="0.2">
      <c r="A4863" s="16">
        <v>2024</v>
      </c>
      <c r="B4863" s="16">
        <v>17570</v>
      </c>
      <c r="C4863" s="16">
        <v>9322</v>
      </c>
      <c r="D4863" s="15">
        <v>932</v>
      </c>
      <c r="E4863" s="17">
        <v>238534.27000000002</v>
      </c>
      <c r="F4863" t="s">
        <v>14</v>
      </c>
      <c r="G4863" t="s">
        <v>31</v>
      </c>
      <c r="H4863" t="s">
        <v>34</v>
      </c>
      <c r="I4863" t="s">
        <v>37</v>
      </c>
      <c r="J4863" t="s">
        <v>44</v>
      </c>
      <c r="K4863" t="s">
        <v>55</v>
      </c>
      <c r="L4863" t="s">
        <v>68</v>
      </c>
    </row>
    <row r="4864" spans="1:12" x14ac:dyDescent="0.2">
      <c r="A4864" s="16">
        <v>2024</v>
      </c>
      <c r="B4864" s="16">
        <v>17579</v>
      </c>
      <c r="C4864" s="16">
        <v>9322</v>
      </c>
      <c r="D4864" s="15">
        <v>932</v>
      </c>
      <c r="E4864" s="17">
        <v>106329.65000000001</v>
      </c>
      <c r="F4864" t="s">
        <v>14</v>
      </c>
      <c r="G4864" t="s">
        <v>31</v>
      </c>
      <c r="H4864" t="s">
        <v>34</v>
      </c>
      <c r="I4864" t="s">
        <v>37</v>
      </c>
      <c r="J4864" t="s">
        <v>43</v>
      </c>
      <c r="K4864" t="s">
        <v>55</v>
      </c>
      <c r="L4864" t="s">
        <v>64</v>
      </c>
    </row>
    <row r="4865" spans="1:12" x14ac:dyDescent="0.2">
      <c r="A4865" s="16">
        <v>2024</v>
      </c>
      <c r="B4865" s="16">
        <v>17579</v>
      </c>
      <c r="C4865" s="16">
        <v>9450</v>
      </c>
      <c r="D4865" s="15">
        <v>945</v>
      </c>
      <c r="E4865" s="17">
        <v>600146.42000000004</v>
      </c>
      <c r="F4865" t="s">
        <v>14</v>
      </c>
      <c r="G4865" t="s">
        <v>31</v>
      </c>
      <c r="H4865" t="s">
        <v>34</v>
      </c>
      <c r="I4865" t="s">
        <v>37</v>
      </c>
      <c r="J4865" t="s">
        <v>43</v>
      </c>
      <c r="K4865" t="s">
        <v>55</v>
      </c>
      <c r="L4865" t="s">
        <v>64</v>
      </c>
    </row>
    <row r="4866" spans="1:12" x14ac:dyDescent="0.2">
      <c r="A4866" s="16">
        <v>2024</v>
      </c>
      <c r="B4866" s="16">
        <v>17580</v>
      </c>
      <c r="C4866" s="16">
        <v>9322</v>
      </c>
      <c r="D4866" s="15">
        <v>932</v>
      </c>
      <c r="E4866" s="17">
        <v>391953.21</v>
      </c>
      <c r="F4866" t="s">
        <v>17</v>
      </c>
      <c r="G4866" t="s">
        <v>31</v>
      </c>
      <c r="H4866" t="s">
        <v>33</v>
      </c>
      <c r="I4866" t="s">
        <v>42</v>
      </c>
      <c r="J4866" t="s">
        <v>48</v>
      </c>
      <c r="K4866" t="s">
        <v>60</v>
      </c>
      <c r="L4866" t="s">
        <v>64</v>
      </c>
    </row>
    <row r="4867" spans="1:12" x14ac:dyDescent="0.2">
      <c r="A4867" s="16">
        <v>2024</v>
      </c>
      <c r="B4867" s="16">
        <v>17580</v>
      </c>
      <c r="C4867" s="16">
        <v>9450</v>
      </c>
      <c r="D4867" s="15">
        <v>945</v>
      </c>
      <c r="E4867" s="17">
        <v>468400.64000000001</v>
      </c>
      <c r="F4867" t="s">
        <v>17</v>
      </c>
      <c r="G4867" t="s">
        <v>31</v>
      </c>
      <c r="H4867" t="s">
        <v>33</v>
      </c>
      <c r="I4867" t="s">
        <v>42</v>
      </c>
      <c r="J4867" t="s">
        <v>48</v>
      </c>
      <c r="K4867" t="s">
        <v>60</v>
      </c>
      <c r="L4867" t="s">
        <v>64</v>
      </c>
    </row>
    <row r="4868" spans="1:12" x14ac:dyDescent="0.2">
      <c r="A4868" s="16">
        <v>2024</v>
      </c>
      <c r="B4868" s="16">
        <v>17581</v>
      </c>
      <c r="C4868" s="16">
        <v>9450</v>
      </c>
      <c r="D4868" s="15">
        <v>945</v>
      </c>
      <c r="E4868" s="17">
        <v>1255256.49</v>
      </c>
      <c r="F4868" t="s">
        <v>22</v>
      </c>
      <c r="G4868" t="s">
        <v>31</v>
      </c>
      <c r="H4868" t="s">
        <v>33</v>
      </c>
      <c r="I4868" t="s">
        <v>37</v>
      </c>
      <c r="J4868" t="s">
        <v>44</v>
      </c>
      <c r="K4868" t="s">
        <v>55</v>
      </c>
      <c r="L4868" t="s">
        <v>66</v>
      </c>
    </row>
    <row r="4869" spans="1:12" x14ac:dyDescent="0.2">
      <c r="A4869" s="16">
        <v>2024</v>
      </c>
      <c r="B4869" s="16">
        <v>17582</v>
      </c>
      <c r="C4869" s="16">
        <v>9450</v>
      </c>
      <c r="D4869" s="15">
        <v>945</v>
      </c>
      <c r="E4869" s="17">
        <v>569798.69000000006</v>
      </c>
      <c r="F4869" t="s">
        <v>19</v>
      </c>
      <c r="G4869" t="s">
        <v>31</v>
      </c>
      <c r="H4869" t="s">
        <v>33</v>
      </c>
      <c r="I4869" t="s">
        <v>37</v>
      </c>
      <c r="J4869" t="s">
        <v>46</v>
      </c>
      <c r="K4869" t="s">
        <v>57</v>
      </c>
      <c r="L4869" t="s">
        <v>64</v>
      </c>
    </row>
    <row r="4870" spans="1:12" x14ac:dyDescent="0.2">
      <c r="A4870" s="16">
        <v>2024</v>
      </c>
      <c r="B4870" s="16">
        <v>17584</v>
      </c>
      <c r="C4870" s="16">
        <v>9322</v>
      </c>
      <c r="D4870" s="15">
        <v>932</v>
      </c>
      <c r="E4870" s="17">
        <v>4966.2</v>
      </c>
      <c r="F4870" t="s">
        <v>25</v>
      </c>
      <c r="G4870" t="s">
        <v>31</v>
      </c>
      <c r="H4870" t="s">
        <v>34</v>
      </c>
      <c r="I4870" t="s">
        <v>38</v>
      </c>
      <c r="J4870" t="s">
        <v>48</v>
      </c>
      <c r="K4870" t="s">
        <v>61</v>
      </c>
      <c r="L4870" t="s">
        <v>68</v>
      </c>
    </row>
    <row r="4871" spans="1:12" x14ac:dyDescent="0.2">
      <c r="A4871" s="16">
        <v>2024</v>
      </c>
      <c r="B4871" s="16">
        <v>17587</v>
      </c>
      <c r="C4871" s="16">
        <v>9450</v>
      </c>
      <c r="D4871" s="15">
        <v>945</v>
      </c>
      <c r="E4871" s="17">
        <v>720015.56</v>
      </c>
      <c r="F4871" t="s">
        <v>13</v>
      </c>
      <c r="G4871" t="s">
        <v>31</v>
      </c>
      <c r="H4871" t="s">
        <v>34</v>
      </c>
      <c r="I4871" t="s">
        <v>39</v>
      </c>
      <c r="J4871" t="s">
        <v>48</v>
      </c>
      <c r="K4871" t="s">
        <v>58</v>
      </c>
      <c r="L4871" t="s">
        <v>68</v>
      </c>
    </row>
    <row r="4872" spans="1:12" x14ac:dyDescent="0.2">
      <c r="A4872" s="16">
        <v>2024</v>
      </c>
      <c r="B4872" s="16">
        <v>17592</v>
      </c>
      <c r="C4872" s="16">
        <v>9322</v>
      </c>
      <c r="D4872" s="15">
        <v>932</v>
      </c>
      <c r="E4872" s="17">
        <v>9979684.2400000002</v>
      </c>
      <c r="F4872" t="s">
        <v>22</v>
      </c>
      <c r="G4872" t="s">
        <v>31</v>
      </c>
      <c r="H4872" t="s">
        <v>33</v>
      </c>
      <c r="I4872" t="s">
        <v>41</v>
      </c>
      <c r="J4872" t="s">
        <v>45</v>
      </c>
      <c r="K4872" t="s">
        <v>56</v>
      </c>
      <c r="L4872" t="s">
        <v>63</v>
      </c>
    </row>
    <row r="4873" spans="1:12" x14ac:dyDescent="0.2">
      <c r="A4873" s="16">
        <v>2024</v>
      </c>
      <c r="B4873" s="16">
        <v>17592</v>
      </c>
      <c r="C4873" s="16">
        <v>9450</v>
      </c>
      <c r="D4873" s="15">
        <v>945</v>
      </c>
      <c r="E4873" s="17">
        <v>7654456.0899999999</v>
      </c>
      <c r="F4873" t="s">
        <v>22</v>
      </c>
      <c r="G4873" t="s">
        <v>31</v>
      </c>
      <c r="H4873" t="s">
        <v>33</v>
      </c>
      <c r="I4873" t="s">
        <v>41</v>
      </c>
      <c r="J4873" t="s">
        <v>45</v>
      </c>
      <c r="K4873" t="s">
        <v>56</v>
      </c>
      <c r="L4873" t="s">
        <v>63</v>
      </c>
    </row>
    <row r="4874" spans="1:12" x14ac:dyDescent="0.2">
      <c r="A4874" s="16">
        <v>2024</v>
      </c>
      <c r="B4874" s="16">
        <v>17597</v>
      </c>
      <c r="C4874" s="16">
        <v>9322</v>
      </c>
      <c r="D4874" s="15">
        <v>932</v>
      </c>
      <c r="E4874" s="17">
        <v>372955.47000000003</v>
      </c>
      <c r="F4874" t="s">
        <v>11</v>
      </c>
      <c r="G4874" t="s">
        <v>30</v>
      </c>
      <c r="H4874" t="s">
        <v>32</v>
      </c>
      <c r="I4874" t="s">
        <v>37</v>
      </c>
      <c r="J4874" t="s">
        <v>46</v>
      </c>
      <c r="K4874" t="s">
        <v>57</v>
      </c>
      <c r="L4874" t="s">
        <v>64</v>
      </c>
    </row>
    <row r="4875" spans="1:12" x14ac:dyDescent="0.2">
      <c r="A4875" s="16">
        <v>2024</v>
      </c>
      <c r="B4875" s="16">
        <v>17599</v>
      </c>
      <c r="C4875" s="16">
        <v>9450</v>
      </c>
      <c r="D4875" s="15">
        <v>945</v>
      </c>
      <c r="E4875" s="17">
        <v>492273.29000000004</v>
      </c>
      <c r="F4875" t="s">
        <v>22</v>
      </c>
      <c r="G4875" t="s">
        <v>30</v>
      </c>
      <c r="H4875" t="s">
        <v>32</v>
      </c>
      <c r="I4875" t="s">
        <v>39</v>
      </c>
      <c r="J4875" t="s">
        <v>48</v>
      </c>
      <c r="K4875" t="s">
        <v>58</v>
      </c>
      <c r="L4875" t="s">
        <v>63</v>
      </c>
    </row>
    <row r="4876" spans="1:12" x14ac:dyDescent="0.2">
      <c r="A4876" s="16">
        <v>2024</v>
      </c>
      <c r="B4876" s="16">
        <v>17615</v>
      </c>
      <c r="C4876" s="16">
        <v>9450</v>
      </c>
      <c r="D4876" s="15">
        <v>945</v>
      </c>
      <c r="E4876" s="17">
        <v>7792571.0700000003</v>
      </c>
      <c r="F4876" t="s">
        <v>18</v>
      </c>
      <c r="G4876" t="s">
        <v>31</v>
      </c>
      <c r="H4876" t="s">
        <v>33</v>
      </c>
      <c r="I4876" t="s">
        <v>37</v>
      </c>
      <c r="J4876" t="s">
        <v>43</v>
      </c>
      <c r="K4876" t="s">
        <v>55</v>
      </c>
      <c r="L4876" t="s">
        <v>70</v>
      </c>
    </row>
    <row r="4877" spans="1:12" x14ac:dyDescent="0.2">
      <c r="A4877" s="16">
        <v>2024</v>
      </c>
      <c r="B4877" s="16">
        <v>17618</v>
      </c>
      <c r="C4877" s="16">
        <v>9321</v>
      </c>
      <c r="D4877" s="15">
        <v>932</v>
      </c>
      <c r="E4877" s="17">
        <v>52568.73</v>
      </c>
      <c r="F4877" t="s">
        <v>18</v>
      </c>
      <c r="G4877" t="s">
        <v>31</v>
      </c>
      <c r="H4877" t="s">
        <v>33</v>
      </c>
      <c r="I4877" t="s">
        <v>39</v>
      </c>
      <c r="J4877" t="s">
        <v>47</v>
      </c>
      <c r="K4877" t="s">
        <v>58</v>
      </c>
      <c r="L4877" t="s">
        <v>64</v>
      </c>
    </row>
    <row r="4878" spans="1:12" x14ac:dyDescent="0.2">
      <c r="A4878" s="16">
        <v>2024</v>
      </c>
      <c r="B4878" s="16">
        <v>17620</v>
      </c>
      <c r="C4878" s="16">
        <v>9322</v>
      </c>
      <c r="D4878" s="15">
        <v>932</v>
      </c>
      <c r="E4878" s="17">
        <v>93245.71</v>
      </c>
      <c r="F4878" t="s">
        <v>12</v>
      </c>
      <c r="G4878" t="s">
        <v>30</v>
      </c>
      <c r="H4878" t="s">
        <v>32</v>
      </c>
      <c r="I4878" t="s">
        <v>38</v>
      </c>
      <c r="J4878" t="s">
        <v>51</v>
      </c>
      <c r="K4878" t="s">
        <v>61</v>
      </c>
      <c r="L4878" t="s">
        <v>70</v>
      </c>
    </row>
    <row r="4879" spans="1:12" x14ac:dyDescent="0.2">
      <c r="A4879" s="16">
        <v>2024</v>
      </c>
      <c r="B4879" s="16">
        <v>17625</v>
      </c>
      <c r="C4879" s="16">
        <v>9450</v>
      </c>
      <c r="D4879" s="15">
        <v>945</v>
      </c>
      <c r="E4879" s="17">
        <v>218755.51</v>
      </c>
      <c r="F4879" t="s">
        <v>24</v>
      </c>
      <c r="G4879" t="s">
        <v>30</v>
      </c>
      <c r="H4879" t="s">
        <v>32</v>
      </c>
      <c r="I4879" t="s">
        <v>39</v>
      </c>
      <c r="J4879" t="s">
        <v>48</v>
      </c>
      <c r="K4879" t="s">
        <v>58</v>
      </c>
      <c r="L4879" t="s">
        <v>64</v>
      </c>
    </row>
    <row r="4880" spans="1:12" x14ac:dyDescent="0.2">
      <c r="A4880" s="16">
        <v>2024</v>
      </c>
      <c r="B4880" s="16">
        <v>17636</v>
      </c>
      <c r="C4880" s="16">
        <v>9322</v>
      </c>
      <c r="D4880" s="15">
        <v>932</v>
      </c>
      <c r="E4880" s="17">
        <v>230801.85</v>
      </c>
      <c r="F4880" t="s">
        <v>20</v>
      </c>
      <c r="G4880" t="s">
        <v>30</v>
      </c>
      <c r="H4880" t="s">
        <v>32</v>
      </c>
      <c r="I4880" t="s">
        <v>39</v>
      </c>
      <c r="J4880" t="s">
        <v>48</v>
      </c>
      <c r="K4880" t="s">
        <v>58</v>
      </c>
      <c r="L4880" t="s">
        <v>70</v>
      </c>
    </row>
    <row r="4881" spans="1:12" x14ac:dyDescent="0.2">
      <c r="A4881" s="16">
        <v>2024</v>
      </c>
      <c r="B4881" s="16">
        <v>17644</v>
      </c>
      <c r="C4881" s="16">
        <v>9450</v>
      </c>
      <c r="D4881" s="15">
        <v>945</v>
      </c>
      <c r="E4881" s="17">
        <v>414363.81</v>
      </c>
      <c r="F4881" t="s">
        <v>23</v>
      </c>
      <c r="G4881" t="s">
        <v>30</v>
      </c>
      <c r="H4881" t="s">
        <v>32</v>
      </c>
      <c r="I4881" t="s">
        <v>37</v>
      </c>
      <c r="J4881" t="s">
        <v>43</v>
      </c>
      <c r="K4881" t="s">
        <v>55</v>
      </c>
      <c r="L4881" t="s">
        <v>67</v>
      </c>
    </row>
    <row r="4882" spans="1:12" x14ac:dyDescent="0.2">
      <c r="A4882" s="16">
        <v>2024</v>
      </c>
      <c r="B4882" s="16">
        <v>17647</v>
      </c>
      <c r="C4882" s="16">
        <v>9322</v>
      </c>
      <c r="D4882" s="15">
        <v>932</v>
      </c>
      <c r="E4882" s="17">
        <v>89408.45</v>
      </c>
      <c r="F4882" t="s">
        <v>18</v>
      </c>
      <c r="G4882" t="s">
        <v>30</v>
      </c>
      <c r="H4882" t="s">
        <v>32</v>
      </c>
      <c r="I4882" t="s">
        <v>37</v>
      </c>
      <c r="J4882" t="s">
        <v>46</v>
      </c>
      <c r="K4882" t="s">
        <v>57</v>
      </c>
      <c r="L4882" t="s">
        <v>70</v>
      </c>
    </row>
    <row r="4883" spans="1:12" x14ac:dyDescent="0.2">
      <c r="A4883" s="16">
        <v>2024</v>
      </c>
      <c r="B4883" s="16">
        <v>17649</v>
      </c>
      <c r="C4883" s="16">
        <v>9322</v>
      </c>
      <c r="D4883" s="15">
        <v>932</v>
      </c>
      <c r="E4883" s="17">
        <v>52887.33</v>
      </c>
      <c r="F4883" t="s">
        <v>15</v>
      </c>
      <c r="G4883" t="s">
        <v>31</v>
      </c>
      <c r="H4883" t="s">
        <v>32</v>
      </c>
      <c r="I4883" t="s">
        <v>39</v>
      </c>
      <c r="J4883" t="s">
        <v>46</v>
      </c>
      <c r="K4883" t="s">
        <v>57</v>
      </c>
      <c r="L4883" t="s">
        <v>64</v>
      </c>
    </row>
    <row r="4884" spans="1:12" x14ac:dyDescent="0.2">
      <c r="A4884" s="16">
        <v>2024</v>
      </c>
      <c r="B4884" s="16">
        <v>17650</v>
      </c>
      <c r="C4884" s="16">
        <v>9322</v>
      </c>
      <c r="D4884" s="15">
        <v>932</v>
      </c>
      <c r="E4884" s="17">
        <v>3923767.79</v>
      </c>
      <c r="F4884" t="s">
        <v>13</v>
      </c>
      <c r="G4884" t="s">
        <v>30</v>
      </c>
      <c r="H4884" t="s">
        <v>32</v>
      </c>
      <c r="I4884" t="s">
        <v>38</v>
      </c>
      <c r="J4884" t="s">
        <v>48</v>
      </c>
      <c r="K4884" t="s">
        <v>61</v>
      </c>
      <c r="L4884" t="s">
        <v>68</v>
      </c>
    </row>
    <row r="4885" spans="1:12" x14ac:dyDescent="0.2">
      <c r="A4885" s="16">
        <v>2024</v>
      </c>
      <c r="B4885" s="16">
        <v>17650</v>
      </c>
      <c r="C4885" s="16">
        <v>9450</v>
      </c>
      <c r="D4885" s="15">
        <v>945</v>
      </c>
      <c r="E4885" s="17">
        <v>1337427.1599999999</v>
      </c>
      <c r="F4885" t="s">
        <v>13</v>
      </c>
      <c r="G4885" t="s">
        <v>30</v>
      </c>
      <c r="H4885" t="s">
        <v>32</v>
      </c>
      <c r="I4885" t="s">
        <v>38</v>
      </c>
      <c r="J4885" t="s">
        <v>48</v>
      </c>
      <c r="K4885" t="s">
        <v>61</v>
      </c>
      <c r="L4885" t="s">
        <v>68</v>
      </c>
    </row>
    <row r="4886" spans="1:12" x14ac:dyDescent="0.2">
      <c r="A4886" s="16">
        <v>2024</v>
      </c>
      <c r="B4886" s="16">
        <v>17656</v>
      </c>
      <c r="C4886" s="16">
        <v>9322</v>
      </c>
      <c r="D4886" s="15">
        <v>932</v>
      </c>
      <c r="E4886" s="17">
        <v>454123.69</v>
      </c>
      <c r="F4886" t="s">
        <v>22</v>
      </c>
      <c r="G4886" t="s">
        <v>31</v>
      </c>
      <c r="H4886" t="s">
        <v>35</v>
      </c>
      <c r="I4886" t="s">
        <v>40</v>
      </c>
      <c r="J4886" t="s">
        <v>50</v>
      </c>
      <c r="K4886" t="s">
        <v>59</v>
      </c>
      <c r="L4886" t="s">
        <v>66</v>
      </c>
    </row>
    <row r="4887" spans="1:12" x14ac:dyDescent="0.2">
      <c r="A4887" s="16">
        <v>2024</v>
      </c>
      <c r="B4887" s="16">
        <v>17658</v>
      </c>
      <c r="C4887" s="16">
        <v>9322</v>
      </c>
      <c r="D4887" s="15">
        <v>932</v>
      </c>
      <c r="E4887" s="17">
        <v>227364.31</v>
      </c>
      <c r="F4887" t="s">
        <v>16</v>
      </c>
      <c r="G4887" t="s">
        <v>31</v>
      </c>
      <c r="H4887" t="s">
        <v>34</v>
      </c>
      <c r="I4887" t="s">
        <v>41</v>
      </c>
      <c r="J4887" t="s">
        <v>48</v>
      </c>
      <c r="K4887" t="s">
        <v>60</v>
      </c>
      <c r="L4887" t="s">
        <v>63</v>
      </c>
    </row>
    <row r="4888" spans="1:12" x14ac:dyDescent="0.2">
      <c r="A4888" s="16">
        <v>2024</v>
      </c>
      <c r="B4888" s="16">
        <v>17668</v>
      </c>
      <c r="C4888" s="16">
        <v>9322</v>
      </c>
      <c r="D4888" s="15">
        <v>932</v>
      </c>
      <c r="E4888" s="17">
        <v>135832.07</v>
      </c>
      <c r="F4888" t="s">
        <v>27</v>
      </c>
      <c r="G4888" t="s">
        <v>31</v>
      </c>
      <c r="H4888" t="s">
        <v>34</v>
      </c>
      <c r="I4888" t="s">
        <v>37</v>
      </c>
      <c r="J4888" t="s">
        <v>46</v>
      </c>
      <c r="K4888" t="s">
        <v>57</v>
      </c>
      <c r="L4888" t="s">
        <v>64</v>
      </c>
    </row>
    <row r="4889" spans="1:12" x14ac:dyDescent="0.2">
      <c r="A4889" s="16">
        <v>2024</v>
      </c>
      <c r="B4889" s="16">
        <v>17672</v>
      </c>
      <c r="C4889" s="16">
        <v>9322</v>
      </c>
      <c r="D4889" s="15">
        <v>932</v>
      </c>
      <c r="E4889" s="17">
        <v>1371123.26</v>
      </c>
      <c r="F4889" t="s">
        <v>12</v>
      </c>
      <c r="G4889" t="s">
        <v>30</v>
      </c>
      <c r="H4889" t="s">
        <v>32</v>
      </c>
      <c r="I4889" t="s">
        <v>38</v>
      </c>
      <c r="J4889" t="s">
        <v>48</v>
      </c>
      <c r="K4889" t="s">
        <v>61</v>
      </c>
      <c r="L4889" t="s">
        <v>64</v>
      </c>
    </row>
    <row r="4890" spans="1:12" x14ac:dyDescent="0.2">
      <c r="A4890" s="16">
        <v>2024</v>
      </c>
      <c r="B4890" s="16">
        <v>17677</v>
      </c>
      <c r="C4890" s="16">
        <v>9322</v>
      </c>
      <c r="D4890" s="15">
        <v>932</v>
      </c>
      <c r="E4890" s="17">
        <v>553036.78</v>
      </c>
      <c r="F4890" t="s">
        <v>24</v>
      </c>
      <c r="G4890" t="s">
        <v>31</v>
      </c>
      <c r="H4890" t="s">
        <v>33</v>
      </c>
      <c r="I4890" t="s">
        <v>37</v>
      </c>
      <c r="J4890" t="s">
        <v>43</v>
      </c>
      <c r="K4890" t="s">
        <v>55</v>
      </c>
      <c r="L4890" t="s">
        <v>68</v>
      </c>
    </row>
    <row r="4891" spans="1:12" x14ac:dyDescent="0.2">
      <c r="A4891" s="16">
        <v>2024</v>
      </c>
      <c r="B4891" s="16">
        <v>17677</v>
      </c>
      <c r="C4891" s="16">
        <v>9450</v>
      </c>
      <c r="D4891" s="15">
        <v>945</v>
      </c>
      <c r="E4891" s="17">
        <v>479046.02</v>
      </c>
      <c r="F4891" t="s">
        <v>24</v>
      </c>
      <c r="G4891" t="s">
        <v>31</v>
      </c>
      <c r="H4891" t="s">
        <v>33</v>
      </c>
      <c r="I4891" t="s">
        <v>37</v>
      </c>
      <c r="J4891" t="s">
        <v>43</v>
      </c>
      <c r="K4891" t="s">
        <v>55</v>
      </c>
      <c r="L4891" t="s">
        <v>68</v>
      </c>
    </row>
    <row r="4892" spans="1:12" x14ac:dyDescent="0.2">
      <c r="A4892" s="16">
        <v>2024</v>
      </c>
      <c r="B4892" s="16">
        <v>17682</v>
      </c>
      <c r="C4892" s="16">
        <v>9450</v>
      </c>
      <c r="D4892" s="15">
        <v>945</v>
      </c>
      <c r="E4892" s="17">
        <v>217234.11000000002</v>
      </c>
      <c r="F4892" t="s">
        <v>26</v>
      </c>
      <c r="G4892" t="s">
        <v>30</v>
      </c>
      <c r="H4892" t="s">
        <v>32</v>
      </c>
      <c r="I4892" t="s">
        <v>37</v>
      </c>
      <c r="J4892" t="s">
        <v>43</v>
      </c>
      <c r="K4892" t="s">
        <v>55</v>
      </c>
      <c r="L4892" t="s">
        <v>64</v>
      </c>
    </row>
    <row r="4893" spans="1:12" x14ac:dyDescent="0.2">
      <c r="A4893" s="16">
        <v>2024</v>
      </c>
      <c r="B4893" s="16">
        <v>17683</v>
      </c>
      <c r="C4893" s="16">
        <v>9322</v>
      </c>
      <c r="D4893" s="15">
        <v>932</v>
      </c>
      <c r="E4893" s="17">
        <v>49743.22</v>
      </c>
      <c r="F4893" t="s">
        <v>20</v>
      </c>
      <c r="G4893" t="s">
        <v>31</v>
      </c>
      <c r="H4893" t="s">
        <v>35</v>
      </c>
      <c r="I4893" t="s">
        <v>37</v>
      </c>
      <c r="J4893" t="s">
        <v>44</v>
      </c>
      <c r="K4893" t="s">
        <v>55</v>
      </c>
      <c r="L4893" t="s">
        <v>67</v>
      </c>
    </row>
    <row r="4894" spans="1:12" x14ac:dyDescent="0.2">
      <c r="A4894" s="16">
        <v>2024</v>
      </c>
      <c r="B4894" s="16">
        <v>17684</v>
      </c>
      <c r="C4894" s="16">
        <v>9322</v>
      </c>
      <c r="D4894" s="15">
        <v>932</v>
      </c>
      <c r="E4894" s="17">
        <v>53400.33</v>
      </c>
      <c r="F4894" t="s">
        <v>22</v>
      </c>
      <c r="G4894" t="s">
        <v>31</v>
      </c>
      <c r="H4894" t="s">
        <v>33</v>
      </c>
      <c r="I4894" t="s">
        <v>37</v>
      </c>
      <c r="J4894" t="s">
        <v>54</v>
      </c>
      <c r="K4894" t="s">
        <v>57</v>
      </c>
      <c r="L4894" t="s">
        <v>64</v>
      </c>
    </row>
    <row r="4895" spans="1:12" x14ac:dyDescent="0.2">
      <c r="A4895" s="16">
        <v>2024</v>
      </c>
      <c r="B4895" s="16">
        <v>17684</v>
      </c>
      <c r="C4895" s="16">
        <v>9450</v>
      </c>
      <c r="D4895" s="15">
        <v>945</v>
      </c>
      <c r="E4895" s="17">
        <v>266222.53000000003</v>
      </c>
      <c r="F4895" t="s">
        <v>22</v>
      </c>
      <c r="G4895" t="s">
        <v>31</v>
      </c>
      <c r="H4895" t="s">
        <v>33</v>
      </c>
      <c r="I4895" t="s">
        <v>37</v>
      </c>
      <c r="J4895" t="s">
        <v>54</v>
      </c>
      <c r="K4895" t="s">
        <v>57</v>
      </c>
      <c r="L4895" t="s">
        <v>64</v>
      </c>
    </row>
    <row r="4896" spans="1:12" x14ac:dyDescent="0.2">
      <c r="A4896" s="16">
        <v>2024</v>
      </c>
      <c r="B4896" s="16">
        <v>17685</v>
      </c>
      <c r="C4896" s="16">
        <v>9321</v>
      </c>
      <c r="D4896" s="15">
        <v>932</v>
      </c>
      <c r="E4896" s="17">
        <v>6202.57</v>
      </c>
      <c r="F4896" t="s">
        <v>18</v>
      </c>
      <c r="G4896" t="s">
        <v>31</v>
      </c>
      <c r="H4896" t="s">
        <v>36</v>
      </c>
      <c r="I4896" t="s">
        <v>38</v>
      </c>
      <c r="J4896" t="s">
        <v>51</v>
      </c>
      <c r="K4896" t="s">
        <v>61</v>
      </c>
      <c r="L4896" t="s">
        <v>64</v>
      </c>
    </row>
    <row r="4897" spans="1:12" x14ac:dyDescent="0.2">
      <c r="A4897" s="16">
        <v>2024</v>
      </c>
      <c r="B4897" s="16">
        <v>17685</v>
      </c>
      <c r="C4897" s="16">
        <v>9322</v>
      </c>
      <c r="D4897" s="15">
        <v>932</v>
      </c>
      <c r="E4897" s="17">
        <v>27679.24</v>
      </c>
      <c r="F4897" t="s">
        <v>18</v>
      </c>
      <c r="G4897" t="s">
        <v>31</v>
      </c>
      <c r="H4897" t="s">
        <v>36</v>
      </c>
      <c r="I4897" t="s">
        <v>38</v>
      </c>
      <c r="J4897" t="s">
        <v>51</v>
      </c>
      <c r="K4897" t="s">
        <v>61</v>
      </c>
      <c r="L4897" t="s">
        <v>64</v>
      </c>
    </row>
    <row r="4898" spans="1:12" x14ac:dyDescent="0.2">
      <c r="A4898" s="16">
        <v>2024</v>
      </c>
      <c r="B4898" s="16">
        <v>17696</v>
      </c>
      <c r="C4898" s="16">
        <v>9322</v>
      </c>
      <c r="D4898" s="15">
        <v>932</v>
      </c>
      <c r="E4898" s="17">
        <v>3498953.97</v>
      </c>
      <c r="F4898" t="s">
        <v>21</v>
      </c>
      <c r="G4898" t="s">
        <v>31</v>
      </c>
      <c r="H4898" t="s">
        <v>34</v>
      </c>
      <c r="I4898" t="s">
        <v>37</v>
      </c>
      <c r="J4898" t="s">
        <v>43</v>
      </c>
      <c r="K4898" t="s">
        <v>55</v>
      </c>
      <c r="L4898" t="s">
        <v>68</v>
      </c>
    </row>
    <row r="4899" spans="1:12" x14ac:dyDescent="0.2">
      <c r="A4899" s="16">
        <v>2024</v>
      </c>
      <c r="B4899" s="16">
        <v>17699</v>
      </c>
      <c r="C4899" s="16">
        <v>9322</v>
      </c>
      <c r="D4899" s="15">
        <v>932</v>
      </c>
      <c r="E4899" s="17">
        <v>1469904.22</v>
      </c>
      <c r="F4899" t="s">
        <v>19</v>
      </c>
      <c r="G4899" t="s">
        <v>31</v>
      </c>
      <c r="H4899" t="s">
        <v>34</v>
      </c>
      <c r="I4899" t="s">
        <v>40</v>
      </c>
      <c r="J4899" t="s">
        <v>50</v>
      </c>
      <c r="K4899" t="s">
        <v>59</v>
      </c>
      <c r="L4899" t="s">
        <v>67</v>
      </c>
    </row>
    <row r="4900" spans="1:12" x14ac:dyDescent="0.2">
      <c r="A4900" s="16">
        <v>2024</v>
      </c>
      <c r="B4900" s="16">
        <v>17700</v>
      </c>
      <c r="C4900" s="16">
        <v>9322</v>
      </c>
      <c r="D4900" s="15">
        <v>932</v>
      </c>
      <c r="E4900" s="17">
        <v>500514.69</v>
      </c>
      <c r="F4900" t="s">
        <v>25</v>
      </c>
      <c r="G4900" t="s">
        <v>31</v>
      </c>
      <c r="H4900" t="s">
        <v>34</v>
      </c>
      <c r="I4900" t="s">
        <v>39</v>
      </c>
      <c r="J4900" t="s">
        <v>48</v>
      </c>
      <c r="K4900" t="s">
        <v>58</v>
      </c>
      <c r="L4900" t="s">
        <v>69</v>
      </c>
    </row>
    <row r="4901" spans="1:12" x14ac:dyDescent="0.2">
      <c r="A4901" s="16">
        <v>2024</v>
      </c>
      <c r="B4901" s="16">
        <v>17708</v>
      </c>
      <c r="C4901" s="16">
        <v>9321</v>
      </c>
      <c r="D4901" s="15">
        <v>932</v>
      </c>
      <c r="E4901" s="17">
        <v>2792.9700000000003</v>
      </c>
      <c r="F4901" t="s">
        <v>14</v>
      </c>
      <c r="G4901" t="s">
        <v>31</v>
      </c>
      <c r="H4901" t="s">
        <v>32</v>
      </c>
      <c r="I4901" t="s">
        <v>37</v>
      </c>
      <c r="J4901" t="s">
        <v>43</v>
      </c>
      <c r="K4901" t="s">
        <v>55</v>
      </c>
      <c r="L4901" t="s">
        <v>64</v>
      </c>
    </row>
    <row r="4902" spans="1:12" x14ac:dyDescent="0.2">
      <c r="A4902" s="16">
        <v>2024</v>
      </c>
      <c r="B4902" s="16">
        <v>17713</v>
      </c>
      <c r="C4902" s="16">
        <v>9322</v>
      </c>
      <c r="D4902" s="15">
        <v>932</v>
      </c>
      <c r="E4902" s="17">
        <v>355163.12</v>
      </c>
      <c r="F4902" t="s">
        <v>12</v>
      </c>
      <c r="G4902" t="s">
        <v>31</v>
      </c>
      <c r="H4902" t="s">
        <v>32</v>
      </c>
      <c r="I4902" t="s">
        <v>38</v>
      </c>
      <c r="J4902" t="s">
        <v>48</v>
      </c>
      <c r="K4902" t="s">
        <v>61</v>
      </c>
      <c r="L4902" t="s">
        <v>70</v>
      </c>
    </row>
    <row r="4903" spans="1:12" x14ac:dyDescent="0.2">
      <c r="A4903" s="16">
        <v>2024</v>
      </c>
      <c r="B4903" s="16">
        <v>17714</v>
      </c>
      <c r="C4903" s="16">
        <v>9322</v>
      </c>
      <c r="D4903" s="15">
        <v>932</v>
      </c>
      <c r="E4903" s="17">
        <v>61360.57</v>
      </c>
      <c r="F4903" t="s">
        <v>27</v>
      </c>
      <c r="G4903" t="s">
        <v>30</v>
      </c>
      <c r="H4903" t="s">
        <v>36</v>
      </c>
      <c r="I4903" t="s">
        <v>37</v>
      </c>
      <c r="J4903" t="s">
        <v>43</v>
      </c>
      <c r="K4903" t="s">
        <v>55</v>
      </c>
      <c r="L4903" t="s">
        <v>67</v>
      </c>
    </row>
    <row r="4904" spans="1:12" x14ac:dyDescent="0.2">
      <c r="A4904" s="16">
        <v>2024</v>
      </c>
      <c r="B4904" s="16">
        <v>17726</v>
      </c>
      <c r="C4904" s="16">
        <v>9322</v>
      </c>
      <c r="D4904" s="15">
        <v>932</v>
      </c>
      <c r="E4904" s="17">
        <v>156426.41</v>
      </c>
      <c r="F4904" t="s">
        <v>18</v>
      </c>
      <c r="G4904" t="s">
        <v>31</v>
      </c>
      <c r="H4904" t="s">
        <v>36</v>
      </c>
      <c r="I4904" t="s">
        <v>37</v>
      </c>
      <c r="J4904" t="s">
        <v>43</v>
      </c>
      <c r="K4904" t="s">
        <v>55</v>
      </c>
      <c r="L4904" t="s">
        <v>69</v>
      </c>
    </row>
    <row r="4905" spans="1:12" x14ac:dyDescent="0.2">
      <c r="A4905" s="16">
        <v>2024</v>
      </c>
      <c r="B4905" s="16">
        <v>17729</v>
      </c>
      <c r="C4905" s="16">
        <v>9450</v>
      </c>
      <c r="D4905" s="15">
        <v>945</v>
      </c>
      <c r="E4905" s="17">
        <v>2767224.59</v>
      </c>
      <c r="F4905" t="s">
        <v>22</v>
      </c>
      <c r="G4905" t="s">
        <v>31</v>
      </c>
      <c r="H4905" t="s">
        <v>36</v>
      </c>
      <c r="I4905" t="s">
        <v>38</v>
      </c>
      <c r="J4905" t="s">
        <v>48</v>
      </c>
      <c r="K4905" t="s">
        <v>61</v>
      </c>
      <c r="L4905" t="s">
        <v>68</v>
      </c>
    </row>
    <row r="4906" spans="1:12" x14ac:dyDescent="0.2">
      <c r="A4906" s="16">
        <v>2024</v>
      </c>
      <c r="B4906" s="16">
        <v>17731</v>
      </c>
      <c r="C4906" s="16">
        <v>9322</v>
      </c>
      <c r="D4906" s="15">
        <v>932</v>
      </c>
      <c r="E4906" s="17">
        <v>28144.34</v>
      </c>
      <c r="F4906" t="s">
        <v>26</v>
      </c>
      <c r="G4906" t="s">
        <v>31</v>
      </c>
      <c r="H4906" t="s">
        <v>34</v>
      </c>
      <c r="I4906" t="s">
        <v>39</v>
      </c>
      <c r="J4906" t="s">
        <v>48</v>
      </c>
      <c r="K4906" t="s">
        <v>58</v>
      </c>
      <c r="L4906" t="s">
        <v>64</v>
      </c>
    </row>
    <row r="4907" spans="1:12" x14ac:dyDescent="0.2">
      <c r="A4907" s="16">
        <v>2024</v>
      </c>
      <c r="B4907" s="16">
        <v>17732</v>
      </c>
      <c r="C4907" s="16">
        <v>9322</v>
      </c>
      <c r="D4907" s="15">
        <v>932</v>
      </c>
      <c r="E4907" s="17">
        <v>637682.29</v>
      </c>
      <c r="F4907" t="s">
        <v>14</v>
      </c>
      <c r="G4907" t="s">
        <v>30</v>
      </c>
      <c r="H4907" t="s">
        <v>32</v>
      </c>
      <c r="I4907" t="s">
        <v>38</v>
      </c>
      <c r="J4907" t="s">
        <v>48</v>
      </c>
      <c r="K4907" t="s">
        <v>61</v>
      </c>
      <c r="L4907" t="s">
        <v>70</v>
      </c>
    </row>
    <row r="4908" spans="1:12" x14ac:dyDescent="0.2">
      <c r="A4908" s="16">
        <v>2024</v>
      </c>
      <c r="B4908" s="16">
        <v>17735</v>
      </c>
      <c r="C4908" s="16">
        <v>9322</v>
      </c>
      <c r="D4908" s="15">
        <v>932</v>
      </c>
      <c r="E4908" s="17">
        <v>151231.98000000001</v>
      </c>
      <c r="F4908" t="s">
        <v>12</v>
      </c>
      <c r="G4908" t="s">
        <v>30</v>
      </c>
      <c r="H4908" t="s">
        <v>32</v>
      </c>
      <c r="I4908" t="s">
        <v>37</v>
      </c>
      <c r="J4908" t="s">
        <v>43</v>
      </c>
      <c r="K4908" t="s">
        <v>55</v>
      </c>
      <c r="L4908" t="s">
        <v>63</v>
      </c>
    </row>
    <row r="4909" spans="1:12" x14ac:dyDescent="0.2">
      <c r="A4909" s="16">
        <v>2024</v>
      </c>
      <c r="B4909" s="16">
        <v>17736</v>
      </c>
      <c r="C4909" s="16">
        <v>9322</v>
      </c>
      <c r="D4909" s="15">
        <v>932</v>
      </c>
      <c r="E4909" s="17">
        <v>560256.20000000007</v>
      </c>
      <c r="F4909" t="s">
        <v>20</v>
      </c>
      <c r="G4909" t="s">
        <v>31</v>
      </c>
      <c r="H4909" t="s">
        <v>33</v>
      </c>
      <c r="I4909" t="s">
        <v>37</v>
      </c>
      <c r="J4909" t="s">
        <v>44</v>
      </c>
      <c r="K4909" t="s">
        <v>55</v>
      </c>
      <c r="L4909" t="s">
        <v>63</v>
      </c>
    </row>
    <row r="4910" spans="1:12" x14ac:dyDescent="0.2">
      <c r="A4910" s="16">
        <v>2024</v>
      </c>
      <c r="B4910" s="16">
        <v>17736</v>
      </c>
      <c r="C4910" s="16">
        <v>9450</v>
      </c>
      <c r="D4910" s="15">
        <v>945</v>
      </c>
      <c r="E4910" s="17">
        <v>60374.1</v>
      </c>
      <c r="F4910" t="s">
        <v>20</v>
      </c>
      <c r="G4910" t="s">
        <v>31</v>
      </c>
      <c r="H4910" t="s">
        <v>33</v>
      </c>
      <c r="I4910" t="s">
        <v>37</v>
      </c>
      <c r="J4910" t="s">
        <v>44</v>
      </c>
      <c r="K4910" t="s">
        <v>55</v>
      </c>
      <c r="L4910" t="s">
        <v>63</v>
      </c>
    </row>
    <row r="4911" spans="1:12" x14ac:dyDescent="0.2">
      <c r="A4911" s="16">
        <v>2024</v>
      </c>
      <c r="B4911" s="16">
        <v>17749</v>
      </c>
      <c r="C4911" s="16">
        <v>9322</v>
      </c>
      <c r="D4911" s="15">
        <v>932</v>
      </c>
      <c r="E4911" s="17">
        <v>193461.81</v>
      </c>
      <c r="F4911" t="s">
        <v>15</v>
      </c>
      <c r="G4911" t="s">
        <v>31</v>
      </c>
      <c r="H4911" t="s">
        <v>36</v>
      </c>
      <c r="I4911" t="s">
        <v>38</v>
      </c>
      <c r="J4911" t="s">
        <v>51</v>
      </c>
      <c r="K4911" t="s">
        <v>61</v>
      </c>
      <c r="L4911" t="s">
        <v>64</v>
      </c>
    </row>
    <row r="4912" spans="1:12" x14ac:dyDescent="0.2">
      <c r="A4912" s="16">
        <v>2024</v>
      </c>
      <c r="B4912" s="16">
        <v>17754</v>
      </c>
      <c r="C4912" s="16">
        <v>9450</v>
      </c>
      <c r="D4912" s="15">
        <v>945</v>
      </c>
      <c r="E4912" s="17">
        <v>9102653.6400000006</v>
      </c>
      <c r="F4912" t="s">
        <v>23</v>
      </c>
      <c r="G4912" t="s">
        <v>31</v>
      </c>
      <c r="H4912" t="s">
        <v>35</v>
      </c>
      <c r="I4912" t="s">
        <v>37</v>
      </c>
      <c r="J4912" t="s">
        <v>43</v>
      </c>
      <c r="K4912" t="s">
        <v>55</v>
      </c>
      <c r="L4912" t="s">
        <v>68</v>
      </c>
    </row>
    <row r="4913" spans="1:12" x14ac:dyDescent="0.2">
      <c r="A4913" s="16">
        <v>2024</v>
      </c>
      <c r="B4913" s="16">
        <v>17758</v>
      </c>
      <c r="C4913" s="16">
        <v>9322</v>
      </c>
      <c r="D4913" s="15">
        <v>932</v>
      </c>
      <c r="E4913" s="17">
        <v>66674.399999999994</v>
      </c>
      <c r="F4913" t="s">
        <v>23</v>
      </c>
      <c r="G4913" t="s">
        <v>31</v>
      </c>
      <c r="H4913" t="s">
        <v>33</v>
      </c>
      <c r="I4913" t="s">
        <v>39</v>
      </c>
      <c r="J4913" t="s">
        <v>47</v>
      </c>
      <c r="K4913" t="s">
        <v>58</v>
      </c>
      <c r="L4913" t="s">
        <v>64</v>
      </c>
    </row>
    <row r="4914" spans="1:12" x14ac:dyDescent="0.2">
      <c r="A4914" s="16">
        <v>2024</v>
      </c>
      <c r="B4914" s="16">
        <v>17761</v>
      </c>
      <c r="C4914" s="16">
        <v>9450</v>
      </c>
      <c r="D4914" s="15">
        <v>945</v>
      </c>
      <c r="E4914" s="17">
        <v>1900643</v>
      </c>
      <c r="F4914" t="s">
        <v>27</v>
      </c>
      <c r="G4914" t="s">
        <v>31</v>
      </c>
      <c r="H4914" t="s">
        <v>34</v>
      </c>
      <c r="I4914" t="s">
        <v>37</v>
      </c>
      <c r="J4914" t="s">
        <v>44</v>
      </c>
      <c r="K4914" t="s">
        <v>55</v>
      </c>
      <c r="L4914" t="s">
        <v>68</v>
      </c>
    </row>
    <row r="4915" spans="1:12" x14ac:dyDescent="0.2">
      <c r="A4915" s="16">
        <v>2024</v>
      </c>
      <c r="B4915" s="16">
        <v>17764</v>
      </c>
      <c r="C4915" s="16">
        <v>9450</v>
      </c>
      <c r="D4915" s="15">
        <v>945</v>
      </c>
      <c r="E4915" s="17">
        <v>1783484.04</v>
      </c>
      <c r="F4915" t="s">
        <v>13</v>
      </c>
      <c r="G4915" t="s">
        <v>31</v>
      </c>
      <c r="H4915" t="s">
        <v>36</v>
      </c>
      <c r="I4915" t="s">
        <v>37</v>
      </c>
      <c r="J4915" t="s">
        <v>46</v>
      </c>
      <c r="K4915" t="s">
        <v>57</v>
      </c>
      <c r="L4915" t="s">
        <v>68</v>
      </c>
    </row>
    <row r="4916" spans="1:12" x14ac:dyDescent="0.2">
      <c r="A4916" s="16">
        <v>2024</v>
      </c>
      <c r="B4916" s="16">
        <v>17765</v>
      </c>
      <c r="C4916" s="16">
        <v>9450</v>
      </c>
      <c r="D4916" s="15">
        <v>945</v>
      </c>
      <c r="E4916" s="17">
        <v>526290.07999999996</v>
      </c>
      <c r="F4916" t="s">
        <v>26</v>
      </c>
      <c r="G4916" t="s">
        <v>30</v>
      </c>
      <c r="H4916" t="s">
        <v>32</v>
      </c>
      <c r="I4916" t="s">
        <v>38</v>
      </c>
      <c r="J4916" t="s">
        <v>48</v>
      </c>
      <c r="K4916" t="s">
        <v>61</v>
      </c>
      <c r="L4916" t="s">
        <v>64</v>
      </c>
    </row>
    <row r="4917" spans="1:12" x14ac:dyDescent="0.2">
      <c r="A4917" s="16">
        <v>2024</v>
      </c>
      <c r="B4917" s="16">
        <v>17773</v>
      </c>
      <c r="C4917" s="16">
        <v>9322</v>
      </c>
      <c r="D4917" s="15">
        <v>932</v>
      </c>
      <c r="E4917" s="17">
        <v>152638.70000000001</v>
      </c>
      <c r="F4917" t="s">
        <v>20</v>
      </c>
      <c r="G4917" t="s">
        <v>31</v>
      </c>
      <c r="H4917" t="s">
        <v>32</v>
      </c>
      <c r="I4917" t="s">
        <v>41</v>
      </c>
      <c r="J4917" t="s">
        <v>53</v>
      </c>
      <c r="K4917" t="s">
        <v>60</v>
      </c>
      <c r="L4917" t="s">
        <v>70</v>
      </c>
    </row>
    <row r="4918" spans="1:12" x14ac:dyDescent="0.2">
      <c r="A4918" s="16">
        <v>2024</v>
      </c>
      <c r="B4918" s="16">
        <v>17775</v>
      </c>
      <c r="C4918" s="16">
        <v>9450</v>
      </c>
      <c r="D4918" s="15">
        <v>945</v>
      </c>
      <c r="E4918" s="17">
        <v>74020.540000000008</v>
      </c>
      <c r="F4918" t="s">
        <v>20</v>
      </c>
      <c r="G4918" t="s">
        <v>30</v>
      </c>
      <c r="H4918" t="s">
        <v>32</v>
      </c>
      <c r="I4918" t="s">
        <v>37</v>
      </c>
      <c r="J4918" t="s">
        <v>54</v>
      </c>
      <c r="K4918" t="s">
        <v>57</v>
      </c>
      <c r="L4918" t="s">
        <v>63</v>
      </c>
    </row>
    <row r="4919" spans="1:12" x14ac:dyDescent="0.2">
      <c r="A4919" s="16">
        <v>2024</v>
      </c>
      <c r="B4919" s="16">
        <v>17777</v>
      </c>
      <c r="C4919" s="16">
        <v>9322</v>
      </c>
      <c r="D4919" s="15">
        <v>932</v>
      </c>
      <c r="E4919" s="17">
        <v>816427.33000000007</v>
      </c>
      <c r="F4919" t="s">
        <v>14</v>
      </c>
      <c r="G4919" t="s">
        <v>31</v>
      </c>
      <c r="H4919" t="s">
        <v>35</v>
      </c>
      <c r="I4919" t="s">
        <v>41</v>
      </c>
      <c r="J4919" t="s">
        <v>48</v>
      </c>
      <c r="K4919" t="s">
        <v>60</v>
      </c>
      <c r="L4919" t="s">
        <v>64</v>
      </c>
    </row>
    <row r="4920" spans="1:12" x14ac:dyDescent="0.2">
      <c r="A4920" s="16">
        <v>2024</v>
      </c>
      <c r="B4920" s="16">
        <v>17783</v>
      </c>
      <c r="C4920" s="16">
        <v>9322</v>
      </c>
      <c r="D4920" s="15">
        <v>932</v>
      </c>
      <c r="E4920" s="17">
        <v>71558.61</v>
      </c>
      <c r="F4920" t="s">
        <v>11</v>
      </c>
      <c r="G4920" t="s">
        <v>31</v>
      </c>
      <c r="H4920" t="s">
        <v>34</v>
      </c>
      <c r="I4920" t="s">
        <v>40</v>
      </c>
      <c r="J4920" t="s">
        <v>50</v>
      </c>
      <c r="K4920" t="s">
        <v>59</v>
      </c>
      <c r="L4920" t="s">
        <v>69</v>
      </c>
    </row>
    <row r="4921" spans="1:12" x14ac:dyDescent="0.2">
      <c r="A4921" s="16">
        <v>2024</v>
      </c>
      <c r="B4921" s="16">
        <v>17785</v>
      </c>
      <c r="C4921" s="16">
        <v>9322</v>
      </c>
      <c r="D4921" s="15">
        <v>932</v>
      </c>
      <c r="E4921" s="17">
        <v>81960.990000000005</v>
      </c>
      <c r="F4921" t="s">
        <v>12</v>
      </c>
      <c r="G4921" t="s">
        <v>31</v>
      </c>
      <c r="H4921" t="s">
        <v>33</v>
      </c>
      <c r="I4921" t="s">
        <v>39</v>
      </c>
      <c r="J4921" t="s">
        <v>48</v>
      </c>
      <c r="K4921" t="s">
        <v>58</v>
      </c>
      <c r="L4921" t="s">
        <v>64</v>
      </c>
    </row>
    <row r="4922" spans="1:12" x14ac:dyDescent="0.2">
      <c r="A4922" s="16">
        <v>2024</v>
      </c>
      <c r="B4922" s="16">
        <v>17785</v>
      </c>
      <c r="C4922" s="16">
        <v>9450</v>
      </c>
      <c r="D4922" s="15">
        <v>945</v>
      </c>
      <c r="E4922" s="17">
        <v>1333673.76</v>
      </c>
      <c r="F4922" t="s">
        <v>12</v>
      </c>
      <c r="G4922" t="s">
        <v>31</v>
      </c>
      <c r="H4922" t="s">
        <v>33</v>
      </c>
      <c r="I4922" t="s">
        <v>39</v>
      </c>
      <c r="J4922" t="s">
        <v>48</v>
      </c>
      <c r="K4922" t="s">
        <v>58</v>
      </c>
      <c r="L4922" t="s">
        <v>64</v>
      </c>
    </row>
    <row r="4923" spans="1:12" x14ac:dyDescent="0.2">
      <c r="A4923" s="16">
        <v>2024</v>
      </c>
      <c r="B4923" s="16">
        <v>17790</v>
      </c>
      <c r="C4923" s="16">
        <v>9322</v>
      </c>
      <c r="D4923" s="15">
        <v>932</v>
      </c>
      <c r="E4923" s="17">
        <v>101694.87</v>
      </c>
      <c r="F4923" t="s">
        <v>22</v>
      </c>
      <c r="G4923" t="s">
        <v>30</v>
      </c>
      <c r="H4923" t="s">
        <v>32</v>
      </c>
      <c r="I4923" t="s">
        <v>41</v>
      </c>
      <c r="J4923" t="s">
        <v>48</v>
      </c>
      <c r="K4923" t="s">
        <v>60</v>
      </c>
      <c r="L4923" t="s">
        <v>64</v>
      </c>
    </row>
    <row r="4924" spans="1:12" x14ac:dyDescent="0.2">
      <c r="A4924" s="16">
        <v>2024</v>
      </c>
      <c r="B4924" s="16">
        <v>17792</v>
      </c>
      <c r="C4924" s="16">
        <v>9322</v>
      </c>
      <c r="D4924" s="15">
        <v>932</v>
      </c>
      <c r="E4924" s="17">
        <v>2657107.33</v>
      </c>
      <c r="F4924" t="s">
        <v>13</v>
      </c>
      <c r="G4924" t="s">
        <v>31</v>
      </c>
      <c r="H4924" t="s">
        <v>35</v>
      </c>
      <c r="I4924" t="s">
        <v>38</v>
      </c>
      <c r="J4924" t="s">
        <v>46</v>
      </c>
      <c r="K4924" t="s">
        <v>57</v>
      </c>
      <c r="L4924" t="s">
        <v>63</v>
      </c>
    </row>
    <row r="4925" spans="1:12" x14ac:dyDescent="0.2">
      <c r="A4925" s="16">
        <v>2024</v>
      </c>
      <c r="B4925" s="16">
        <v>17797</v>
      </c>
      <c r="C4925" s="16">
        <v>9322</v>
      </c>
      <c r="D4925" s="15">
        <v>932</v>
      </c>
      <c r="E4925" s="17">
        <v>6804784.46</v>
      </c>
      <c r="F4925" t="s">
        <v>15</v>
      </c>
      <c r="G4925" t="s">
        <v>31</v>
      </c>
      <c r="H4925" t="s">
        <v>34</v>
      </c>
      <c r="I4925" t="s">
        <v>40</v>
      </c>
      <c r="J4925" t="s">
        <v>52</v>
      </c>
      <c r="K4925" t="s">
        <v>62</v>
      </c>
      <c r="L4925" t="s">
        <v>67</v>
      </c>
    </row>
    <row r="4926" spans="1:12" x14ac:dyDescent="0.2">
      <c r="A4926" s="16">
        <v>2024</v>
      </c>
      <c r="B4926" s="16">
        <v>17797</v>
      </c>
      <c r="C4926" s="16">
        <v>9450</v>
      </c>
      <c r="D4926" s="15">
        <v>945</v>
      </c>
      <c r="E4926" s="17">
        <v>2558970.79</v>
      </c>
      <c r="F4926" t="s">
        <v>15</v>
      </c>
      <c r="G4926" t="s">
        <v>31</v>
      </c>
      <c r="H4926" t="s">
        <v>34</v>
      </c>
      <c r="I4926" t="s">
        <v>40</v>
      </c>
      <c r="J4926" t="s">
        <v>52</v>
      </c>
      <c r="K4926" t="s">
        <v>62</v>
      </c>
      <c r="L4926" t="s">
        <v>67</v>
      </c>
    </row>
    <row r="4927" spans="1:12" x14ac:dyDescent="0.2">
      <c r="A4927" s="16">
        <v>2024</v>
      </c>
      <c r="B4927" s="16">
        <v>17808</v>
      </c>
      <c r="C4927" s="16">
        <v>9322</v>
      </c>
      <c r="D4927" s="15">
        <v>932</v>
      </c>
      <c r="E4927" s="17">
        <v>93334.790000000008</v>
      </c>
      <c r="F4927" t="s">
        <v>22</v>
      </c>
      <c r="G4927" t="s">
        <v>31</v>
      </c>
      <c r="H4927" t="s">
        <v>32</v>
      </c>
      <c r="I4927" t="s">
        <v>38</v>
      </c>
      <c r="J4927" t="s">
        <v>46</v>
      </c>
      <c r="K4927" t="s">
        <v>56</v>
      </c>
      <c r="L4927" t="s">
        <v>67</v>
      </c>
    </row>
    <row r="4928" spans="1:12" x14ac:dyDescent="0.2">
      <c r="A4928" s="16">
        <v>2024</v>
      </c>
      <c r="B4928" s="16">
        <v>17810</v>
      </c>
      <c r="C4928" s="16">
        <v>9322</v>
      </c>
      <c r="D4928" s="15">
        <v>932</v>
      </c>
      <c r="E4928" s="17">
        <v>197039.48</v>
      </c>
      <c r="F4928" t="s">
        <v>20</v>
      </c>
      <c r="G4928" t="s">
        <v>31</v>
      </c>
      <c r="H4928" t="s">
        <v>33</v>
      </c>
      <c r="I4928" t="s">
        <v>40</v>
      </c>
      <c r="J4928" t="s">
        <v>50</v>
      </c>
      <c r="K4928" t="s">
        <v>59</v>
      </c>
      <c r="L4928" t="s">
        <v>65</v>
      </c>
    </row>
    <row r="4929" spans="1:12" x14ac:dyDescent="0.2">
      <c r="A4929" s="16">
        <v>2024</v>
      </c>
      <c r="B4929" s="16">
        <v>17810</v>
      </c>
      <c r="C4929" s="16">
        <v>9450</v>
      </c>
      <c r="D4929" s="15">
        <v>945</v>
      </c>
      <c r="E4929" s="17">
        <v>69317.119999999995</v>
      </c>
      <c r="F4929" t="s">
        <v>20</v>
      </c>
      <c r="G4929" t="s">
        <v>31</v>
      </c>
      <c r="H4929" t="s">
        <v>33</v>
      </c>
      <c r="I4929" t="s">
        <v>40</v>
      </c>
      <c r="J4929" t="s">
        <v>50</v>
      </c>
      <c r="K4929" t="s">
        <v>59</v>
      </c>
      <c r="L4929" t="s">
        <v>65</v>
      </c>
    </row>
    <row r="4930" spans="1:12" x14ac:dyDescent="0.2">
      <c r="A4930" s="16">
        <v>2024</v>
      </c>
      <c r="B4930" s="16">
        <v>17811</v>
      </c>
      <c r="C4930" s="16">
        <v>9322</v>
      </c>
      <c r="D4930" s="15">
        <v>932</v>
      </c>
      <c r="E4930" s="17">
        <v>388992.73</v>
      </c>
      <c r="F4930" t="s">
        <v>23</v>
      </c>
      <c r="G4930" t="s">
        <v>31</v>
      </c>
      <c r="H4930" t="s">
        <v>35</v>
      </c>
      <c r="I4930" t="s">
        <v>37</v>
      </c>
      <c r="J4930" t="s">
        <v>54</v>
      </c>
      <c r="K4930" t="s">
        <v>57</v>
      </c>
      <c r="L4930" t="s">
        <v>66</v>
      </c>
    </row>
    <row r="4931" spans="1:12" x14ac:dyDescent="0.2">
      <c r="A4931" s="16">
        <v>2024</v>
      </c>
      <c r="B4931" s="16">
        <v>17813</v>
      </c>
      <c r="C4931" s="16">
        <v>9322</v>
      </c>
      <c r="D4931" s="15">
        <v>932</v>
      </c>
      <c r="E4931" s="17">
        <v>318939.08</v>
      </c>
      <c r="F4931" t="s">
        <v>22</v>
      </c>
      <c r="G4931" t="s">
        <v>31</v>
      </c>
      <c r="H4931" t="s">
        <v>33</v>
      </c>
      <c r="I4931" t="s">
        <v>39</v>
      </c>
      <c r="J4931" t="s">
        <v>48</v>
      </c>
      <c r="K4931" t="s">
        <v>58</v>
      </c>
      <c r="L4931" t="s">
        <v>66</v>
      </c>
    </row>
    <row r="4932" spans="1:12" x14ac:dyDescent="0.2">
      <c r="A4932" s="16">
        <v>2024</v>
      </c>
      <c r="B4932" s="16">
        <v>17819</v>
      </c>
      <c r="C4932" s="16">
        <v>9450</v>
      </c>
      <c r="D4932" s="15">
        <v>945</v>
      </c>
      <c r="E4932" s="17">
        <v>68782.28</v>
      </c>
      <c r="F4932" t="s">
        <v>14</v>
      </c>
      <c r="G4932" t="s">
        <v>31</v>
      </c>
      <c r="H4932" t="s">
        <v>32</v>
      </c>
      <c r="I4932" t="s">
        <v>37</v>
      </c>
      <c r="J4932" t="s">
        <v>43</v>
      </c>
      <c r="K4932" t="s">
        <v>55</v>
      </c>
      <c r="L4932" t="s">
        <v>69</v>
      </c>
    </row>
    <row r="4933" spans="1:12" x14ac:dyDescent="0.2">
      <c r="A4933" s="16">
        <v>2024</v>
      </c>
      <c r="B4933" s="16">
        <v>17823</v>
      </c>
      <c r="C4933" s="16">
        <v>9450</v>
      </c>
      <c r="D4933" s="15">
        <v>945</v>
      </c>
      <c r="E4933" s="17">
        <v>289174.82</v>
      </c>
      <c r="F4933" t="s">
        <v>17</v>
      </c>
      <c r="G4933" t="s">
        <v>31</v>
      </c>
      <c r="H4933" t="s">
        <v>34</v>
      </c>
      <c r="I4933" t="s">
        <v>40</v>
      </c>
      <c r="J4933" t="s">
        <v>50</v>
      </c>
      <c r="K4933" t="s">
        <v>59</v>
      </c>
      <c r="L4933" t="s">
        <v>67</v>
      </c>
    </row>
    <row r="4934" spans="1:12" x14ac:dyDescent="0.2">
      <c r="A4934" s="16">
        <v>2024</v>
      </c>
      <c r="B4934" s="16">
        <v>17825</v>
      </c>
      <c r="C4934" s="16">
        <v>9450</v>
      </c>
      <c r="D4934" s="15">
        <v>945</v>
      </c>
      <c r="E4934" s="17">
        <v>584334.81000000006</v>
      </c>
      <c r="F4934" t="s">
        <v>14</v>
      </c>
      <c r="G4934" t="s">
        <v>30</v>
      </c>
      <c r="H4934" t="s">
        <v>32</v>
      </c>
      <c r="I4934" t="s">
        <v>40</v>
      </c>
      <c r="J4934" t="s">
        <v>52</v>
      </c>
      <c r="K4934" t="s">
        <v>62</v>
      </c>
      <c r="L4934" t="s">
        <v>64</v>
      </c>
    </row>
    <row r="4935" spans="1:12" x14ac:dyDescent="0.2">
      <c r="A4935" s="16">
        <v>2024</v>
      </c>
      <c r="B4935" s="16">
        <v>17835</v>
      </c>
      <c r="C4935" s="16">
        <v>9450</v>
      </c>
      <c r="D4935" s="15">
        <v>945</v>
      </c>
      <c r="E4935" s="17">
        <v>1191501.5</v>
      </c>
      <c r="F4935" t="s">
        <v>18</v>
      </c>
      <c r="G4935" t="s">
        <v>31</v>
      </c>
      <c r="H4935" t="s">
        <v>33</v>
      </c>
      <c r="I4935" t="s">
        <v>38</v>
      </c>
      <c r="J4935" t="s">
        <v>48</v>
      </c>
      <c r="K4935" t="s">
        <v>61</v>
      </c>
      <c r="L4935" t="s">
        <v>64</v>
      </c>
    </row>
    <row r="4936" spans="1:12" x14ac:dyDescent="0.2">
      <c r="A4936" s="16">
        <v>2024</v>
      </c>
      <c r="B4936" s="16">
        <v>17838</v>
      </c>
      <c r="C4936" s="16">
        <v>9322</v>
      </c>
      <c r="D4936" s="15">
        <v>932</v>
      </c>
      <c r="E4936" s="17">
        <v>20950.580000000002</v>
      </c>
      <c r="F4936" t="s">
        <v>13</v>
      </c>
      <c r="G4936" t="s">
        <v>31</v>
      </c>
      <c r="H4936" t="s">
        <v>33</v>
      </c>
      <c r="I4936" t="s">
        <v>39</v>
      </c>
      <c r="J4936" t="s">
        <v>48</v>
      </c>
      <c r="K4936" t="s">
        <v>58</v>
      </c>
      <c r="L4936" t="s">
        <v>64</v>
      </c>
    </row>
    <row r="4937" spans="1:12" x14ac:dyDescent="0.2">
      <c r="A4937" s="16">
        <v>2024</v>
      </c>
      <c r="B4937" s="16">
        <v>17840</v>
      </c>
      <c r="C4937" s="16">
        <v>9322</v>
      </c>
      <c r="D4937" s="15">
        <v>932</v>
      </c>
      <c r="E4937" s="17">
        <v>74208.67</v>
      </c>
      <c r="F4937" t="s">
        <v>16</v>
      </c>
      <c r="G4937" t="s">
        <v>31</v>
      </c>
      <c r="H4937" t="s">
        <v>33</v>
      </c>
      <c r="I4937" t="s">
        <v>37</v>
      </c>
      <c r="J4937" t="s">
        <v>44</v>
      </c>
      <c r="K4937" t="s">
        <v>55</v>
      </c>
      <c r="L4937" t="s">
        <v>63</v>
      </c>
    </row>
    <row r="4938" spans="1:12" x14ac:dyDescent="0.2">
      <c r="A4938" s="16">
        <v>2024</v>
      </c>
      <c r="B4938" s="16">
        <v>17841</v>
      </c>
      <c r="C4938" s="16">
        <v>9322</v>
      </c>
      <c r="D4938" s="15">
        <v>932</v>
      </c>
      <c r="E4938" s="17">
        <v>762557.56</v>
      </c>
      <c r="F4938" t="s">
        <v>13</v>
      </c>
      <c r="G4938" t="s">
        <v>31</v>
      </c>
      <c r="H4938" t="s">
        <v>36</v>
      </c>
      <c r="I4938" t="s">
        <v>37</v>
      </c>
      <c r="J4938" t="s">
        <v>45</v>
      </c>
      <c r="K4938" t="s">
        <v>56</v>
      </c>
      <c r="L4938" t="s">
        <v>68</v>
      </c>
    </row>
    <row r="4939" spans="1:12" x14ac:dyDescent="0.2">
      <c r="A4939" s="16">
        <v>2024</v>
      </c>
      <c r="B4939" s="16">
        <v>17841</v>
      </c>
      <c r="C4939" s="16">
        <v>9450</v>
      </c>
      <c r="D4939" s="15">
        <v>945</v>
      </c>
      <c r="E4939" s="17">
        <v>1449600.78</v>
      </c>
      <c r="F4939" t="s">
        <v>13</v>
      </c>
      <c r="G4939" t="s">
        <v>31</v>
      </c>
      <c r="H4939" t="s">
        <v>36</v>
      </c>
      <c r="I4939" t="s">
        <v>37</v>
      </c>
      <c r="J4939" t="s">
        <v>45</v>
      </c>
      <c r="K4939" t="s">
        <v>56</v>
      </c>
      <c r="L4939" t="s">
        <v>68</v>
      </c>
    </row>
    <row r="4940" spans="1:12" x14ac:dyDescent="0.2">
      <c r="A4940" s="16">
        <v>2024</v>
      </c>
      <c r="B4940" s="16">
        <v>17846</v>
      </c>
      <c r="C4940" s="16">
        <v>9450</v>
      </c>
      <c r="D4940" s="15">
        <v>945</v>
      </c>
      <c r="E4940" s="17">
        <v>86240.31</v>
      </c>
      <c r="F4940" t="s">
        <v>26</v>
      </c>
      <c r="G4940" t="s">
        <v>31</v>
      </c>
      <c r="H4940" t="s">
        <v>34</v>
      </c>
      <c r="I4940" t="s">
        <v>39</v>
      </c>
      <c r="J4940" t="s">
        <v>48</v>
      </c>
      <c r="K4940" t="s">
        <v>58</v>
      </c>
      <c r="L4940" t="s">
        <v>64</v>
      </c>
    </row>
    <row r="4941" spans="1:12" x14ac:dyDescent="0.2">
      <c r="A4941" s="16">
        <v>2024</v>
      </c>
      <c r="B4941" s="16">
        <v>17850</v>
      </c>
      <c r="C4941" s="16">
        <v>9322</v>
      </c>
      <c r="D4941" s="15">
        <v>932</v>
      </c>
      <c r="E4941" s="17">
        <v>69655.62</v>
      </c>
      <c r="F4941" t="s">
        <v>21</v>
      </c>
      <c r="G4941" t="s">
        <v>31</v>
      </c>
      <c r="H4941" t="s">
        <v>34</v>
      </c>
      <c r="I4941" t="s">
        <v>39</v>
      </c>
      <c r="J4941" t="s">
        <v>48</v>
      </c>
      <c r="K4941" t="s">
        <v>58</v>
      </c>
      <c r="L4941" t="s">
        <v>68</v>
      </c>
    </row>
    <row r="4942" spans="1:12" x14ac:dyDescent="0.2">
      <c r="A4942" s="16">
        <v>2024</v>
      </c>
      <c r="B4942" s="16">
        <v>17850</v>
      </c>
      <c r="C4942" s="16">
        <v>9450</v>
      </c>
      <c r="D4942" s="15">
        <v>945</v>
      </c>
      <c r="E4942" s="17">
        <v>397251.95</v>
      </c>
      <c r="F4942" t="s">
        <v>21</v>
      </c>
      <c r="G4942" t="s">
        <v>31</v>
      </c>
      <c r="H4942" t="s">
        <v>34</v>
      </c>
      <c r="I4942" t="s">
        <v>39</v>
      </c>
      <c r="J4942" t="s">
        <v>48</v>
      </c>
      <c r="K4942" t="s">
        <v>58</v>
      </c>
      <c r="L4942" t="s">
        <v>68</v>
      </c>
    </row>
    <row r="4943" spans="1:12" x14ac:dyDescent="0.2">
      <c r="A4943" s="16">
        <v>2024</v>
      </c>
      <c r="B4943" s="16">
        <v>17856</v>
      </c>
      <c r="C4943" s="16">
        <v>9322</v>
      </c>
      <c r="D4943" s="15">
        <v>932</v>
      </c>
      <c r="E4943" s="17">
        <v>71010.820000000007</v>
      </c>
      <c r="F4943" t="s">
        <v>20</v>
      </c>
      <c r="G4943" t="s">
        <v>30</v>
      </c>
      <c r="H4943" t="s">
        <v>32</v>
      </c>
      <c r="I4943" t="s">
        <v>37</v>
      </c>
      <c r="J4943" t="s">
        <v>46</v>
      </c>
      <c r="K4943" t="s">
        <v>57</v>
      </c>
      <c r="L4943" t="s">
        <v>66</v>
      </c>
    </row>
    <row r="4944" spans="1:12" x14ac:dyDescent="0.2">
      <c r="A4944" s="16">
        <v>2024</v>
      </c>
      <c r="B4944" s="16">
        <v>17858</v>
      </c>
      <c r="C4944" s="16">
        <v>9322</v>
      </c>
      <c r="D4944" s="15">
        <v>932</v>
      </c>
      <c r="E4944" s="17">
        <v>712798.92</v>
      </c>
      <c r="F4944" t="s">
        <v>25</v>
      </c>
      <c r="G4944" t="s">
        <v>31</v>
      </c>
      <c r="H4944" t="s">
        <v>34</v>
      </c>
      <c r="I4944" t="s">
        <v>38</v>
      </c>
      <c r="J4944" t="s">
        <v>48</v>
      </c>
      <c r="K4944" t="s">
        <v>61</v>
      </c>
      <c r="L4944" t="s">
        <v>64</v>
      </c>
    </row>
    <row r="4945" spans="1:12" x14ac:dyDescent="0.2">
      <c r="A4945" s="16">
        <v>2024</v>
      </c>
      <c r="B4945" s="16">
        <v>17859</v>
      </c>
      <c r="C4945" s="16">
        <v>9321</v>
      </c>
      <c r="D4945" s="15">
        <v>932</v>
      </c>
      <c r="E4945" s="17">
        <v>6897.95</v>
      </c>
      <c r="F4945" t="s">
        <v>12</v>
      </c>
      <c r="G4945" t="s">
        <v>31</v>
      </c>
      <c r="H4945" t="s">
        <v>32</v>
      </c>
      <c r="I4945" t="s">
        <v>38</v>
      </c>
      <c r="J4945" t="s">
        <v>51</v>
      </c>
      <c r="K4945" t="s">
        <v>61</v>
      </c>
      <c r="L4945" t="s">
        <v>63</v>
      </c>
    </row>
    <row r="4946" spans="1:12" x14ac:dyDescent="0.2">
      <c r="A4946" s="16">
        <v>2024</v>
      </c>
      <c r="B4946" s="16">
        <v>17866</v>
      </c>
      <c r="C4946" s="16">
        <v>9322</v>
      </c>
      <c r="D4946" s="15">
        <v>932</v>
      </c>
      <c r="E4946" s="17">
        <v>446976.85000000003</v>
      </c>
      <c r="F4946" t="s">
        <v>16</v>
      </c>
      <c r="G4946" t="s">
        <v>31</v>
      </c>
      <c r="H4946" t="s">
        <v>36</v>
      </c>
      <c r="I4946" t="s">
        <v>39</v>
      </c>
      <c r="J4946" t="s">
        <v>45</v>
      </c>
      <c r="K4946" t="s">
        <v>56</v>
      </c>
      <c r="L4946" t="s">
        <v>64</v>
      </c>
    </row>
    <row r="4947" spans="1:12" x14ac:dyDescent="0.2">
      <c r="A4947" s="16">
        <v>2024</v>
      </c>
      <c r="B4947" s="16">
        <v>17868</v>
      </c>
      <c r="C4947" s="16">
        <v>9322</v>
      </c>
      <c r="D4947" s="15">
        <v>932</v>
      </c>
      <c r="E4947" s="17">
        <v>291367.82</v>
      </c>
      <c r="F4947" t="s">
        <v>25</v>
      </c>
      <c r="G4947" t="s">
        <v>31</v>
      </c>
      <c r="H4947" t="s">
        <v>34</v>
      </c>
      <c r="I4947" t="s">
        <v>37</v>
      </c>
      <c r="J4947" t="s">
        <v>43</v>
      </c>
      <c r="K4947" t="s">
        <v>55</v>
      </c>
      <c r="L4947" t="s">
        <v>66</v>
      </c>
    </row>
    <row r="4948" spans="1:12" x14ac:dyDescent="0.2">
      <c r="A4948" s="16">
        <v>2024</v>
      </c>
      <c r="B4948" s="16">
        <v>17878</v>
      </c>
      <c r="C4948" s="16">
        <v>9322</v>
      </c>
      <c r="D4948" s="15">
        <v>932</v>
      </c>
      <c r="E4948" s="17">
        <v>270063.2</v>
      </c>
      <c r="F4948" t="s">
        <v>15</v>
      </c>
      <c r="G4948" t="s">
        <v>31</v>
      </c>
      <c r="H4948" t="s">
        <v>35</v>
      </c>
      <c r="I4948" t="s">
        <v>41</v>
      </c>
      <c r="J4948" t="s">
        <v>48</v>
      </c>
      <c r="K4948" t="s">
        <v>56</v>
      </c>
      <c r="L4948" t="s">
        <v>68</v>
      </c>
    </row>
    <row r="4949" spans="1:12" x14ac:dyDescent="0.2">
      <c r="A4949" s="16">
        <v>2024</v>
      </c>
      <c r="B4949" s="16">
        <v>17881</v>
      </c>
      <c r="C4949" s="16">
        <v>9322</v>
      </c>
      <c r="D4949" s="15">
        <v>932</v>
      </c>
      <c r="E4949" s="17">
        <v>30112.400000000001</v>
      </c>
      <c r="F4949" t="s">
        <v>17</v>
      </c>
      <c r="G4949" t="s">
        <v>31</v>
      </c>
      <c r="H4949" t="s">
        <v>32</v>
      </c>
      <c r="I4949" t="s">
        <v>40</v>
      </c>
      <c r="J4949" t="s">
        <v>50</v>
      </c>
      <c r="K4949" t="s">
        <v>59</v>
      </c>
      <c r="L4949" t="s">
        <v>63</v>
      </c>
    </row>
    <row r="4950" spans="1:12" x14ac:dyDescent="0.2">
      <c r="A4950" s="16">
        <v>2024</v>
      </c>
      <c r="B4950" s="16">
        <v>17882</v>
      </c>
      <c r="C4950" s="16">
        <v>9450</v>
      </c>
      <c r="D4950" s="15">
        <v>945</v>
      </c>
      <c r="E4950" s="17">
        <v>4085799.7</v>
      </c>
      <c r="F4950" t="s">
        <v>21</v>
      </c>
      <c r="G4950" t="s">
        <v>31</v>
      </c>
      <c r="H4950" t="s">
        <v>35</v>
      </c>
      <c r="I4950" t="s">
        <v>39</v>
      </c>
      <c r="J4950" t="s">
        <v>47</v>
      </c>
      <c r="K4950" t="s">
        <v>58</v>
      </c>
      <c r="L4950" t="s">
        <v>64</v>
      </c>
    </row>
    <row r="4951" spans="1:12" x14ac:dyDescent="0.2">
      <c r="A4951" s="16">
        <v>2024</v>
      </c>
      <c r="B4951" s="16">
        <v>17883</v>
      </c>
      <c r="C4951" s="16">
        <v>9322</v>
      </c>
      <c r="D4951" s="15">
        <v>932</v>
      </c>
      <c r="E4951" s="17">
        <v>150719.76999999999</v>
      </c>
      <c r="F4951" t="s">
        <v>20</v>
      </c>
      <c r="G4951" t="s">
        <v>31</v>
      </c>
      <c r="H4951" t="s">
        <v>33</v>
      </c>
      <c r="I4951" t="s">
        <v>39</v>
      </c>
      <c r="J4951" t="s">
        <v>48</v>
      </c>
      <c r="K4951" t="s">
        <v>58</v>
      </c>
      <c r="L4951" t="s">
        <v>63</v>
      </c>
    </row>
    <row r="4952" spans="1:12" x14ac:dyDescent="0.2">
      <c r="A4952" s="16">
        <v>2024</v>
      </c>
      <c r="B4952" s="16">
        <v>17883</v>
      </c>
      <c r="C4952" s="16">
        <v>9450</v>
      </c>
      <c r="D4952" s="15">
        <v>945</v>
      </c>
      <c r="E4952" s="17">
        <v>2383341.06</v>
      </c>
      <c r="F4952" t="s">
        <v>20</v>
      </c>
      <c r="G4952" t="s">
        <v>31</v>
      </c>
      <c r="H4952" t="s">
        <v>33</v>
      </c>
      <c r="I4952" t="s">
        <v>39</v>
      </c>
      <c r="J4952" t="s">
        <v>48</v>
      </c>
      <c r="K4952" t="s">
        <v>58</v>
      </c>
      <c r="L4952" t="s">
        <v>63</v>
      </c>
    </row>
    <row r="4953" spans="1:12" x14ac:dyDescent="0.2">
      <c r="A4953" s="16">
        <v>2024</v>
      </c>
      <c r="B4953" s="16">
        <v>17886</v>
      </c>
      <c r="C4953" s="16">
        <v>9322</v>
      </c>
      <c r="D4953" s="15">
        <v>932</v>
      </c>
      <c r="E4953" s="17">
        <v>190092.15</v>
      </c>
      <c r="F4953" t="s">
        <v>13</v>
      </c>
      <c r="G4953" t="s">
        <v>30</v>
      </c>
      <c r="H4953" t="s">
        <v>32</v>
      </c>
      <c r="I4953" t="s">
        <v>39</v>
      </c>
      <c r="J4953" t="s">
        <v>46</v>
      </c>
      <c r="K4953" t="s">
        <v>57</v>
      </c>
      <c r="L4953" t="s">
        <v>63</v>
      </c>
    </row>
    <row r="4954" spans="1:12" x14ac:dyDescent="0.2">
      <c r="A4954" s="16">
        <v>2024</v>
      </c>
      <c r="B4954" s="16">
        <v>17889</v>
      </c>
      <c r="C4954" s="16">
        <v>9322</v>
      </c>
      <c r="D4954" s="15">
        <v>932</v>
      </c>
      <c r="E4954" s="17">
        <v>28282.79</v>
      </c>
      <c r="F4954" t="s">
        <v>25</v>
      </c>
      <c r="G4954" t="s">
        <v>31</v>
      </c>
      <c r="H4954" t="s">
        <v>34</v>
      </c>
      <c r="I4954" t="s">
        <v>38</v>
      </c>
      <c r="J4954" t="s">
        <v>48</v>
      </c>
      <c r="K4954" t="s">
        <v>61</v>
      </c>
      <c r="L4954" t="s">
        <v>64</v>
      </c>
    </row>
    <row r="4955" spans="1:12" x14ac:dyDescent="0.2">
      <c r="A4955" s="16">
        <v>2024</v>
      </c>
      <c r="B4955" s="16">
        <v>17893</v>
      </c>
      <c r="C4955" s="16">
        <v>9322</v>
      </c>
      <c r="D4955" s="15">
        <v>932</v>
      </c>
      <c r="E4955" s="17">
        <v>1140166.4000000001</v>
      </c>
      <c r="F4955" t="s">
        <v>17</v>
      </c>
      <c r="G4955" t="s">
        <v>31</v>
      </c>
      <c r="H4955" t="s">
        <v>34</v>
      </c>
      <c r="I4955" t="s">
        <v>40</v>
      </c>
      <c r="J4955" t="s">
        <v>52</v>
      </c>
      <c r="K4955" t="s">
        <v>62</v>
      </c>
      <c r="L4955" t="s">
        <v>66</v>
      </c>
    </row>
    <row r="4956" spans="1:12" x14ac:dyDescent="0.2">
      <c r="A4956" s="16">
        <v>2024</v>
      </c>
      <c r="B4956" s="16">
        <v>17898</v>
      </c>
      <c r="C4956" s="16">
        <v>9322</v>
      </c>
      <c r="D4956" s="15">
        <v>932</v>
      </c>
      <c r="E4956" s="17">
        <v>668873.59</v>
      </c>
      <c r="F4956" t="s">
        <v>12</v>
      </c>
      <c r="G4956" t="s">
        <v>31</v>
      </c>
      <c r="H4956" t="s">
        <v>32</v>
      </c>
      <c r="I4956" t="s">
        <v>39</v>
      </c>
      <c r="J4956" t="s">
        <v>48</v>
      </c>
      <c r="K4956" t="s">
        <v>58</v>
      </c>
      <c r="L4956" t="s">
        <v>63</v>
      </c>
    </row>
    <row r="4957" spans="1:12" x14ac:dyDescent="0.2">
      <c r="A4957" s="16">
        <v>2024</v>
      </c>
      <c r="B4957" s="16">
        <v>17906</v>
      </c>
      <c r="C4957" s="16">
        <v>9322</v>
      </c>
      <c r="D4957" s="15">
        <v>932</v>
      </c>
      <c r="E4957" s="17">
        <v>39288.400000000001</v>
      </c>
      <c r="F4957" t="s">
        <v>20</v>
      </c>
      <c r="G4957" t="s">
        <v>31</v>
      </c>
      <c r="H4957" t="s">
        <v>35</v>
      </c>
      <c r="I4957" t="s">
        <v>38</v>
      </c>
      <c r="J4957" t="s">
        <v>48</v>
      </c>
      <c r="K4957" t="s">
        <v>56</v>
      </c>
      <c r="L4957" t="s">
        <v>64</v>
      </c>
    </row>
    <row r="4958" spans="1:12" x14ac:dyDescent="0.2">
      <c r="A4958" s="16">
        <v>2024</v>
      </c>
      <c r="B4958" s="16">
        <v>17911</v>
      </c>
      <c r="C4958" s="16">
        <v>9322</v>
      </c>
      <c r="D4958" s="15">
        <v>932</v>
      </c>
      <c r="E4958" s="17">
        <v>1436852.17</v>
      </c>
      <c r="F4958" t="s">
        <v>18</v>
      </c>
      <c r="G4958" t="s">
        <v>31</v>
      </c>
      <c r="H4958" t="s">
        <v>35</v>
      </c>
      <c r="I4958" t="s">
        <v>39</v>
      </c>
      <c r="J4958" t="s">
        <v>48</v>
      </c>
      <c r="K4958" t="s">
        <v>58</v>
      </c>
      <c r="L4958" t="s">
        <v>64</v>
      </c>
    </row>
    <row r="4959" spans="1:12" x14ac:dyDescent="0.2">
      <c r="A4959" s="16">
        <v>2024</v>
      </c>
      <c r="B4959" s="16">
        <v>17913</v>
      </c>
      <c r="C4959" s="16">
        <v>9450</v>
      </c>
      <c r="D4959" s="15">
        <v>945</v>
      </c>
      <c r="E4959" s="17">
        <v>82043.8</v>
      </c>
      <c r="F4959" t="s">
        <v>25</v>
      </c>
      <c r="G4959" t="s">
        <v>30</v>
      </c>
      <c r="H4959" t="s">
        <v>32</v>
      </c>
      <c r="I4959" t="s">
        <v>39</v>
      </c>
      <c r="J4959" t="s">
        <v>48</v>
      </c>
      <c r="K4959" t="s">
        <v>58</v>
      </c>
      <c r="L4959" t="s">
        <v>68</v>
      </c>
    </row>
    <row r="4960" spans="1:12" x14ac:dyDescent="0.2">
      <c r="A4960" s="16">
        <v>2024</v>
      </c>
      <c r="B4960" s="16">
        <v>17914</v>
      </c>
      <c r="C4960" s="16">
        <v>9322</v>
      </c>
      <c r="D4960" s="15">
        <v>932</v>
      </c>
      <c r="E4960" s="17">
        <v>225690.35</v>
      </c>
      <c r="F4960" t="s">
        <v>12</v>
      </c>
      <c r="G4960" t="s">
        <v>31</v>
      </c>
      <c r="H4960" t="s">
        <v>32</v>
      </c>
      <c r="I4960" t="s">
        <v>39</v>
      </c>
      <c r="J4960" t="s">
        <v>46</v>
      </c>
      <c r="K4960" t="s">
        <v>57</v>
      </c>
      <c r="L4960" t="s">
        <v>64</v>
      </c>
    </row>
    <row r="4961" spans="1:12" x14ac:dyDescent="0.2">
      <c r="A4961" s="16">
        <v>2024</v>
      </c>
      <c r="B4961" s="16">
        <v>17919</v>
      </c>
      <c r="C4961" s="16">
        <v>9322</v>
      </c>
      <c r="D4961" s="15">
        <v>932</v>
      </c>
      <c r="E4961" s="17">
        <v>194256.79</v>
      </c>
      <c r="F4961" t="s">
        <v>22</v>
      </c>
      <c r="G4961" t="s">
        <v>31</v>
      </c>
      <c r="H4961" t="s">
        <v>33</v>
      </c>
      <c r="I4961" t="s">
        <v>38</v>
      </c>
      <c r="J4961" t="s">
        <v>46</v>
      </c>
      <c r="K4961" t="s">
        <v>57</v>
      </c>
      <c r="L4961" t="s">
        <v>63</v>
      </c>
    </row>
    <row r="4962" spans="1:12" x14ac:dyDescent="0.2">
      <c r="A4962" s="16">
        <v>2024</v>
      </c>
      <c r="B4962" s="16">
        <v>17937</v>
      </c>
      <c r="C4962" s="16">
        <v>9450</v>
      </c>
      <c r="D4962" s="15">
        <v>945</v>
      </c>
      <c r="E4962" s="17">
        <v>2998200.36</v>
      </c>
      <c r="F4962" t="s">
        <v>12</v>
      </c>
      <c r="G4962" t="s">
        <v>31</v>
      </c>
      <c r="H4962" t="s">
        <v>32</v>
      </c>
      <c r="I4962" t="s">
        <v>40</v>
      </c>
      <c r="J4962" t="s">
        <v>52</v>
      </c>
      <c r="K4962" t="s">
        <v>62</v>
      </c>
      <c r="L4962" t="s">
        <v>69</v>
      </c>
    </row>
    <row r="4963" spans="1:12" x14ac:dyDescent="0.2">
      <c r="A4963" s="16">
        <v>2024</v>
      </c>
      <c r="B4963" s="16">
        <v>17945</v>
      </c>
      <c r="C4963" s="16">
        <v>9322</v>
      </c>
      <c r="D4963" s="15">
        <v>932</v>
      </c>
      <c r="E4963" s="17">
        <v>56003.97</v>
      </c>
      <c r="F4963" t="s">
        <v>25</v>
      </c>
      <c r="G4963" t="s">
        <v>31</v>
      </c>
      <c r="H4963" t="s">
        <v>34</v>
      </c>
      <c r="I4963" t="s">
        <v>37</v>
      </c>
      <c r="J4963" t="s">
        <v>46</v>
      </c>
      <c r="K4963" t="s">
        <v>57</v>
      </c>
      <c r="L4963" t="s">
        <v>69</v>
      </c>
    </row>
    <row r="4964" spans="1:12" x14ac:dyDescent="0.2">
      <c r="A4964" s="16">
        <v>2024</v>
      </c>
      <c r="B4964" s="16">
        <v>17952</v>
      </c>
      <c r="C4964" s="16">
        <v>9450</v>
      </c>
      <c r="D4964" s="15">
        <v>945</v>
      </c>
      <c r="E4964" s="17">
        <v>996280.08000000007</v>
      </c>
      <c r="F4964" t="s">
        <v>17</v>
      </c>
      <c r="G4964" t="s">
        <v>31</v>
      </c>
      <c r="H4964" t="s">
        <v>35</v>
      </c>
      <c r="I4964" t="s">
        <v>37</v>
      </c>
      <c r="J4964" t="s">
        <v>43</v>
      </c>
      <c r="K4964" t="s">
        <v>55</v>
      </c>
      <c r="L4964" t="s">
        <v>64</v>
      </c>
    </row>
    <row r="4965" spans="1:12" x14ac:dyDescent="0.2">
      <c r="A4965" s="16">
        <v>2024</v>
      </c>
      <c r="B4965" s="16">
        <v>17956</v>
      </c>
      <c r="C4965" s="16">
        <v>9450</v>
      </c>
      <c r="D4965" s="15">
        <v>945</v>
      </c>
      <c r="E4965" s="17">
        <v>357006.31</v>
      </c>
      <c r="F4965" t="s">
        <v>20</v>
      </c>
      <c r="G4965" t="s">
        <v>31</v>
      </c>
      <c r="H4965" t="s">
        <v>33</v>
      </c>
      <c r="I4965" t="s">
        <v>40</v>
      </c>
      <c r="J4965" t="s">
        <v>50</v>
      </c>
      <c r="K4965" t="s">
        <v>59</v>
      </c>
      <c r="L4965" t="s">
        <v>69</v>
      </c>
    </row>
    <row r="4966" spans="1:12" x14ac:dyDescent="0.2">
      <c r="A4966" s="16">
        <v>2024</v>
      </c>
      <c r="B4966" s="16">
        <v>17959</v>
      </c>
      <c r="C4966" s="16">
        <v>9450</v>
      </c>
      <c r="D4966" s="15">
        <v>945</v>
      </c>
      <c r="E4966" s="17">
        <v>367041.39</v>
      </c>
      <c r="F4966" t="s">
        <v>21</v>
      </c>
      <c r="G4966" t="s">
        <v>31</v>
      </c>
      <c r="H4966" t="s">
        <v>35</v>
      </c>
      <c r="I4966" t="s">
        <v>37</v>
      </c>
      <c r="J4966" t="s">
        <v>43</v>
      </c>
      <c r="K4966" t="s">
        <v>55</v>
      </c>
      <c r="L4966" t="s">
        <v>67</v>
      </c>
    </row>
    <row r="4967" spans="1:12" x14ac:dyDescent="0.2">
      <c r="A4967" s="16">
        <v>2024</v>
      </c>
      <c r="B4967" s="16">
        <v>17960</v>
      </c>
      <c r="C4967" s="16">
        <v>9322</v>
      </c>
      <c r="D4967" s="15">
        <v>932</v>
      </c>
      <c r="E4967" s="17">
        <v>2332801.0500000003</v>
      </c>
      <c r="F4967" t="s">
        <v>16</v>
      </c>
      <c r="G4967" t="s">
        <v>31</v>
      </c>
      <c r="H4967" t="s">
        <v>36</v>
      </c>
      <c r="I4967" t="s">
        <v>40</v>
      </c>
      <c r="J4967" t="s">
        <v>52</v>
      </c>
      <c r="K4967" t="s">
        <v>62</v>
      </c>
      <c r="L4967" t="s">
        <v>65</v>
      </c>
    </row>
    <row r="4968" spans="1:12" x14ac:dyDescent="0.2">
      <c r="A4968" s="16">
        <v>2024</v>
      </c>
      <c r="B4968" s="16">
        <v>17960</v>
      </c>
      <c r="C4968" s="16">
        <v>9450</v>
      </c>
      <c r="D4968" s="15">
        <v>945</v>
      </c>
      <c r="E4968" s="17">
        <v>220074.04</v>
      </c>
      <c r="F4968" t="s">
        <v>16</v>
      </c>
      <c r="G4968" t="s">
        <v>31</v>
      </c>
      <c r="H4968" t="s">
        <v>36</v>
      </c>
      <c r="I4968" t="s">
        <v>40</v>
      </c>
      <c r="J4968" t="s">
        <v>52</v>
      </c>
      <c r="K4968" t="s">
        <v>62</v>
      </c>
      <c r="L4968" t="s">
        <v>65</v>
      </c>
    </row>
    <row r="4969" spans="1:12" x14ac:dyDescent="0.2">
      <c r="A4969" s="16">
        <v>2024</v>
      </c>
      <c r="B4969" s="16">
        <v>17965</v>
      </c>
      <c r="C4969" s="16">
        <v>9322</v>
      </c>
      <c r="D4969" s="15">
        <v>932</v>
      </c>
      <c r="E4969" s="17">
        <v>411881.2</v>
      </c>
      <c r="F4969" t="s">
        <v>14</v>
      </c>
      <c r="G4969" t="s">
        <v>31</v>
      </c>
      <c r="H4969" t="s">
        <v>36</v>
      </c>
      <c r="I4969" t="s">
        <v>37</v>
      </c>
      <c r="J4969" t="s">
        <v>43</v>
      </c>
      <c r="K4969" t="s">
        <v>55</v>
      </c>
      <c r="L4969" t="s">
        <v>64</v>
      </c>
    </row>
    <row r="4970" spans="1:12" x14ac:dyDescent="0.2">
      <c r="A4970" s="16">
        <v>2024</v>
      </c>
      <c r="B4970" s="16">
        <v>17966</v>
      </c>
      <c r="C4970" s="16">
        <v>9322</v>
      </c>
      <c r="D4970" s="15">
        <v>932</v>
      </c>
      <c r="E4970" s="17">
        <v>729597.03</v>
      </c>
      <c r="F4970" t="s">
        <v>23</v>
      </c>
      <c r="G4970" t="s">
        <v>31</v>
      </c>
      <c r="H4970" t="s">
        <v>34</v>
      </c>
      <c r="I4970" t="s">
        <v>39</v>
      </c>
      <c r="J4970" t="s">
        <v>47</v>
      </c>
      <c r="K4970" t="s">
        <v>58</v>
      </c>
      <c r="L4970" t="s">
        <v>64</v>
      </c>
    </row>
    <row r="4971" spans="1:12" x14ac:dyDescent="0.2">
      <c r="A4971" s="16">
        <v>2024</v>
      </c>
      <c r="B4971" s="16">
        <v>17967</v>
      </c>
      <c r="C4971" s="16">
        <v>9322</v>
      </c>
      <c r="D4971" s="15">
        <v>932</v>
      </c>
      <c r="E4971" s="17">
        <v>76826.820000000007</v>
      </c>
      <c r="F4971" t="s">
        <v>23</v>
      </c>
      <c r="G4971" t="s">
        <v>31</v>
      </c>
      <c r="H4971" t="s">
        <v>33</v>
      </c>
      <c r="I4971" t="s">
        <v>38</v>
      </c>
      <c r="J4971" t="s">
        <v>48</v>
      </c>
      <c r="K4971" t="s">
        <v>61</v>
      </c>
      <c r="L4971" t="s">
        <v>64</v>
      </c>
    </row>
    <row r="4972" spans="1:12" x14ac:dyDescent="0.2">
      <c r="A4972" s="16">
        <v>2024</v>
      </c>
      <c r="B4972" s="16">
        <v>17974</v>
      </c>
      <c r="C4972" s="16">
        <v>9322</v>
      </c>
      <c r="D4972" s="15">
        <v>932</v>
      </c>
      <c r="E4972" s="17">
        <v>252080.71</v>
      </c>
      <c r="F4972" t="s">
        <v>21</v>
      </c>
      <c r="G4972" t="s">
        <v>30</v>
      </c>
      <c r="H4972" t="s">
        <v>36</v>
      </c>
      <c r="I4972" t="s">
        <v>39</v>
      </c>
      <c r="J4972" t="s">
        <v>47</v>
      </c>
      <c r="K4972" t="s">
        <v>58</v>
      </c>
      <c r="L4972" t="s">
        <v>64</v>
      </c>
    </row>
    <row r="4973" spans="1:12" x14ac:dyDescent="0.2">
      <c r="A4973" s="16">
        <v>2024</v>
      </c>
      <c r="B4973" s="16">
        <v>17975</v>
      </c>
      <c r="C4973" s="16">
        <v>9322</v>
      </c>
      <c r="D4973" s="15">
        <v>932</v>
      </c>
      <c r="E4973" s="17">
        <v>197601.32</v>
      </c>
      <c r="F4973" t="s">
        <v>15</v>
      </c>
      <c r="G4973" t="s">
        <v>31</v>
      </c>
      <c r="H4973" t="s">
        <v>33</v>
      </c>
      <c r="I4973" t="s">
        <v>37</v>
      </c>
      <c r="J4973" t="s">
        <v>43</v>
      </c>
      <c r="K4973" t="s">
        <v>55</v>
      </c>
      <c r="L4973" t="s">
        <v>68</v>
      </c>
    </row>
    <row r="4974" spans="1:12" x14ac:dyDescent="0.2">
      <c r="A4974" s="16">
        <v>2024</v>
      </c>
      <c r="B4974" s="16">
        <v>17977</v>
      </c>
      <c r="C4974" s="16">
        <v>9322</v>
      </c>
      <c r="D4974" s="15">
        <v>932</v>
      </c>
      <c r="E4974" s="17">
        <v>163707.74</v>
      </c>
      <c r="F4974" t="s">
        <v>13</v>
      </c>
      <c r="G4974" t="s">
        <v>31</v>
      </c>
      <c r="H4974" t="s">
        <v>36</v>
      </c>
      <c r="I4974" t="s">
        <v>38</v>
      </c>
      <c r="J4974" t="s">
        <v>48</v>
      </c>
      <c r="K4974" t="s">
        <v>61</v>
      </c>
      <c r="L4974" t="s">
        <v>63</v>
      </c>
    </row>
    <row r="4975" spans="1:12" x14ac:dyDescent="0.2">
      <c r="A4975" s="16">
        <v>2024</v>
      </c>
      <c r="B4975" s="16">
        <v>17986</v>
      </c>
      <c r="C4975" s="16">
        <v>9322</v>
      </c>
      <c r="D4975" s="15">
        <v>932</v>
      </c>
      <c r="E4975" s="17">
        <v>84427.75</v>
      </c>
      <c r="F4975" t="s">
        <v>13</v>
      </c>
      <c r="G4975" t="s">
        <v>31</v>
      </c>
      <c r="H4975" t="s">
        <v>33</v>
      </c>
      <c r="I4975" t="s">
        <v>38</v>
      </c>
      <c r="J4975" t="s">
        <v>48</v>
      </c>
      <c r="K4975" t="s">
        <v>61</v>
      </c>
      <c r="L4975" t="s">
        <v>64</v>
      </c>
    </row>
    <row r="4976" spans="1:12" x14ac:dyDescent="0.2">
      <c r="A4976" s="16">
        <v>2024</v>
      </c>
      <c r="B4976" s="16">
        <v>17986</v>
      </c>
      <c r="C4976" s="16">
        <v>9450</v>
      </c>
      <c r="D4976" s="15">
        <v>945</v>
      </c>
      <c r="E4976" s="17">
        <v>4512131.6900000004</v>
      </c>
      <c r="F4976" t="s">
        <v>13</v>
      </c>
      <c r="G4976" t="s">
        <v>31</v>
      </c>
      <c r="H4976" t="s">
        <v>33</v>
      </c>
      <c r="I4976" t="s">
        <v>38</v>
      </c>
      <c r="J4976" t="s">
        <v>48</v>
      </c>
      <c r="K4976" t="s">
        <v>61</v>
      </c>
      <c r="L4976" t="s">
        <v>64</v>
      </c>
    </row>
    <row r="4977" spans="1:12" x14ac:dyDescent="0.2">
      <c r="A4977" s="16">
        <v>2024</v>
      </c>
      <c r="B4977" s="16">
        <v>17987</v>
      </c>
      <c r="C4977" s="16">
        <v>9322</v>
      </c>
      <c r="D4977" s="15">
        <v>932</v>
      </c>
      <c r="E4977" s="17">
        <v>109457.90000000001</v>
      </c>
      <c r="F4977" t="s">
        <v>16</v>
      </c>
      <c r="G4977" t="s">
        <v>31</v>
      </c>
      <c r="H4977" t="s">
        <v>34</v>
      </c>
      <c r="I4977" t="s">
        <v>38</v>
      </c>
      <c r="J4977" t="s">
        <v>48</v>
      </c>
      <c r="K4977" t="s">
        <v>61</v>
      </c>
      <c r="L4977" t="s">
        <v>68</v>
      </c>
    </row>
    <row r="4978" spans="1:12" x14ac:dyDescent="0.2">
      <c r="A4978" s="16">
        <v>2024</v>
      </c>
      <c r="B4978" s="16">
        <v>17990</v>
      </c>
      <c r="C4978" s="16">
        <v>9322</v>
      </c>
      <c r="D4978" s="15">
        <v>932</v>
      </c>
      <c r="E4978" s="17">
        <v>126732.3</v>
      </c>
      <c r="F4978" t="s">
        <v>20</v>
      </c>
      <c r="G4978" t="s">
        <v>31</v>
      </c>
      <c r="H4978" t="s">
        <v>33</v>
      </c>
      <c r="I4978" t="s">
        <v>38</v>
      </c>
      <c r="J4978" t="s">
        <v>48</v>
      </c>
      <c r="K4978" t="s">
        <v>61</v>
      </c>
      <c r="L4978" t="s">
        <v>71</v>
      </c>
    </row>
    <row r="4979" spans="1:12" x14ac:dyDescent="0.2">
      <c r="A4979" s="16">
        <v>2024</v>
      </c>
      <c r="B4979" s="16">
        <v>17991</v>
      </c>
      <c r="C4979" s="16">
        <v>9322</v>
      </c>
      <c r="D4979" s="15">
        <v>932</v>
      </c>
      <c r="E4979" s="17">
        <v>83797.55</v>
      </c>
      <c r="F4979" t="s">
        <v>25</v>
      </c>
      <c r="G4979" t="s">
        <v>31</v>
      </c>
      <c r="H4979" t="s">
        <v>34</v>
      </c>
      <c r="I4979" t="s">
        <v>41</v>
      </c>
      <c r="J4979" t="s">
        <v>48</v>
      </c>
      <c r="K4979" t="s">
        <v>60</v>
      </c>
      <c r="L4979" t="s">
        <v>67</v>
      </c>
    </row>
    <row r="4980" spans="1:12" x14ac:dyDescent="0.2">
      <c r="A4980" s="16">
        <v>2024</v>
      </c>
      <c r="B4980" s="16">
        <v>17999</v>
      </c>
      <c r="C4980" s="16">
        <v>9322</v>
      </c>
      <c r="D4980" s="15">
        <v>932</v>
      </c>
      <c r="E4980" s="17">
        <v>563928.07000000007</v>
      </c>
      <c r="F4980" t="s">
        <v>18</v>
      </c>
      <c r="G4980" t="s">
        <v>30</v>
      </c>
      <c r="H4980" t="s">
        <v>32</v>
      </c>
      <c r="I4980" t="s">
        <v>38</v>
      </c>
      <c r="J4980" t="s">
        <v>48</v>
      </c>
      <c r="K4980" t="s">
        <v>61</v>
      </c>
      <c r="L4980" t="s">
        <v>64</v>
      </c>
    </row>
    <row r="4981" spans="1:12" x14ac:dyDescent="0.2">
      <c r="A4981" s="16">
        <v>2024</v>
      </c>
      <c r="B4981" s="16">
        <v>18001</v>
      </c>
      <c r="C4981" s="16">
        <v>9322</v>
      </c>
      <c r="D4981" s="15">
        <v>932</v>
      </c>
      <c r="E4981" s="17">
        <v>7733.24</v>
      </c>
      <c r="F4981" t="s">
        <v>26</v>
      </c>
      <c r="G4981" t="s">
        <v>31</v>
      </c>
      <c r="H4981" t="s">
        <v>33</v>
      </c>
      <c r="I4981" t="s">
        <v>38</v>
      </c>
      <c r="J4981" t="s">
        <v>51</v>
      </c>
      <c r="K4981" t="s">
        <v>61</v>
      </c>
      <c r="L4981" t="s">
        <v>65</v>
      </c>
    </row>
    <row r="4982" spans="1:12" x14ac:dyDescent="0.2">
      <c r="A4982" s="16">
        <v>2024</v>
      </c>
      <c r="B4982" s="16">
        <v>18002</v>
      </c>
      <c r="C4982" s="16">
        <v>9450</v>
      </c>
      <c r="D4982" s="15">
        <v>945</v>
      </c>
      <c r="E4982" s="17">
        <v>228725.88</v>
      </c>
      <c r="F4982" t="s">
        <v>21</v>
      </c>
      <c r="G4982" t="s">
        <v>31</v>
      </c>
      <c r="H4982" t="s">
        <v>34</v>
      </c>
      <c r="I4982" t="s">
        <v>37</v>
      </c>
      <c r="J4982" t="s">
        <v>43</v>
      </c>
      <c r="K4982" t="s">
        <v>55</v>
      </c>
      <c r="L4982" t="s">
        <v>68</v>
      </c>
    </row>
    <row r="4983" spans="1:12" x14ac:dyDescent="0.2">
      <c r="A4983" s="16">
        <v>2024</v>
      </c>
      <c r="B4983" s="16">
        <v>18005</v>
      </c>
      <c r="C4983" s="16">
        <v>9322</v>
      </c>
      <c r="D4983" s="15">
        <v>932</v>
      </c>
      <c r="E4983" s="17">
        <v>298746.2</v>
      </c>
      <c r="F4983" t="s">
        <v>13</v>
      </c>
      <c r="G4983" t="s">
        <v>30</v>
      </c>
      <c r="H4983" t="s">
        <v>32</v>
      </c>
      <c r="I4983" t="s">
        <v>39</v>
      </c>
      <c r="J4983" t="s">
        <v>48</v>
      </c>
      <c r="K4983" t="s">
        <v>58</v>
      </c>
      <c r="L4983" t="s">
        <v>66</v>
      </c>
    </row>
    <row r="4984" spans="1:12" x14ac:dyDescent="0.2">
      <c r="A4984" s="16">
        <v>2024</v>
      </c>
      <c r="B4984" s="16">
        <v>18015</v>
      </c>
      <c r="C4984" s="16">
        <v>9450</v>
      </c>
      <c r="D4984" s="15">
        <v>945</v>
      </c>
      <c r="E4984" s="17">
        <v>451117.23</v>
      </c>
      <c r="F4984" t="s">
        <v>16</v>
      </c>
      <c r="G4984" t="s">
        <v>31</v>
      </c>
      <c r="H4984" t="s">
        <v>35</v>
      </c>
      <c r="I4984" t="s">
        <v>39</v>
      </c>
      <c r="J4984" t="s">
        <v>48</v>
      </c>
      <c r="K4984" t="s">
        <v>58</v>
      </c>
      <c r="L4984" t="s">
        <v>64</v>
      </c>
    </row>
    <row r="4985" spans="1:12" x14ac:dyDescent="0.2">
      <c r="A4985" s="16">
        <v>2024</v>
      </c>
      <c r="B4985" s="16">
        <v>18016</v>
      </c>
      <c r="C4985" s="16">
        <v>9322</v>
      </c>
      <c r="D4985" s="15">
        <v>932</v>
      </c>
      <c r="E4985" s="17">
        <v>353510.22000000003</v>
      </c>
      <c r="F4985" t="s">
        <v>20</v>
      </c>
      <c r="G4985" t="s">
        <v>31</v>
      </c>
      <c r="H4985" t="s">
        <v>33</v>
      </c>
      <c r="I4985" t="s">
        <v>39</v>
      </c>
      <c r="J4985" t="s">
        <v>47</v>
      </c>
      <c r="K4985" t="s">
        <v>58</v>
      </c>
      <c r="L4985" t="s">
        <v>67</v>
      </c>
    </row>
    <row r="4986" spans="1:12" x14ac:dyDescent="0.2">
      <c r="A4986" s="16">
        <v>2024</v>
      </c>
      <c r="B4986" s="16">
        <v>18016</v>
      </c>
      <c r="C4986" s="16">
        <v>9450</v>
      </c>
      <c r="D4986" s="15">
        <v>945</v>
      </c>
      <c r="E4986" s="17">
        <v>165412.6</v>
      </c>
      <c r="F4986" t="s">
        <v>20</v>
      </c>
      <c r="G4986" t="s">
        <v>31</v>
      </c>
      <c r="H4986" t="s">
        <v>33</v>
      </c>
      <c r="I4986" t="s">
        <v>39</v>
      </c>
      <c r="J4986" t="s">
        <v>47</v>
      </c>
      <c r="K4986" t="s">
        <v>58</v>
      </c>
      <c r="L4986" t="s">
        <v>67</v>
      </c>
    </row>
    <row r="4987" spans="1:12" x14ac:dyDescent="0.2">
      <c r="A4987" s="16">
        <v>2024</v>
      </c>
      <c r="B4987" s="16">
        <v>18018</v>
      </c>
      <c r="C4987" s="16">
        <v>9322</v>
      </c>
      <c r="D4987" s="15">
        <v>932</v>
      </c>
      <c r="E4987" s="17">
        <v>544905.48</v>
      </c>
      <c r="F4987" t="s">
        <v>18</v>
      </c>
      <c r="G4987" t="s">
        <v>31</v>
      </c>
      <c r="H4987" t="s">
        <v>34</v>
      </c>
      <c r="I4987" t="s">
        <v>39</v>
      </c>
      <c r="J4987" t="s">
        <v>46</v>
      </c>
      <c r="K4987" t="s">
        <v>57</v>
      </c>
      <c r="L4987" t="s">
        <v>67</v>
      </c>
    </row>
    <row r="4988" spans="1:12" x14ac:dyDescent="0.2">
      <c r="A4988" s="16">
        <v>2024</v>
      </c>
      <c r="B4988" s="16">
        <v>18019</v>
      </c>
      <c r="C4988" s="16">
        <v>9322</v>
      </c>
      <c r="D4988" s="15">
        <v>932</v>
      </c>
      <c r="E4988" s="17">
        <v>171756.56</v>
      </c>
      <c r="F4988" t="s">
        <v>20</v>
      </c>
      <c r="G4988" t="s">
        <v>31</v>
      </c>
      <c r="H4988" t="s">
        <v>34</v>
      </c>
      <c r="I4988" t="s">
        <v>38</v>
      </c>
      <c r="J4988" t="s">
        <v>48</v>
      </c>
      <c r="K4988" t="s">
        <v>61</v>
      </c>
      <c r="L4988" t="s">
        <v>63</v>
      </c>
    </row>
    <row r="4989" spans="1:12" x14ac:dyDescent="0.2">
      <c r="A4989" s="16">
        <v>2024</v>
      </c>
      <c r="B4989" s="16">
        <v>18023</v>
      </c>
      <c r="C4989" s="16">
        <v>9450</v>
      </c>
      <c r="D4989" s="15">
        <v>945</v>
      </c>
      <c r="E4989" s="17">
        <v>41964.12</v>
      </c>
      <c r="F4989" t="s">
        <v>26</v>
      </c>
      <c r="G4989" t="s">
        <v>30</v>
      </c>
      <c r="H4989" t="s">
        <v>32</v>
      </c>
      <c r="I4989" t="s">
        <v>39</v>
      </c>
      <c r="J4989" t="s">
        <v>47</v>
      </c>
      <c r="K4989" t="s">
        <v>58</v>
      </c>
      <c r="L4989" t="s">
        <v>63</v>
      </c>
    </row>
    <row r="4990" spans="1:12" x14ac:dyDescent="0.2">
      <c r="A4990" s="16">
        <v>2024</v>
      </c>
      <c r="B4990" s="16">
        <v>18028</v>
      </c>
      <c r="C4990" s="16">
        <v>9322</v>
      </c>
      <c r="D4990" s="15">
        <v>932</v>
      </c>
      <c r="E4990" s="17">
        <v>2860360.65</v>
      </c>
      <c r="F4990" t="s">
        <v>15</v>
      </c>
      <c r="G4990" t="s">
        <v>31</v>
      </c>
      <c r="H4990" t="s">
        <v>33</v>
      </c>
      <c r="I4990" t="s">
        <v>39</v>
      </c>
      <c r="J4990" t="s">
        <v>48</v>
      </c>
      <c r="K4990" t="s">
        <v>58</v>
      </c>
      <c r="L4990" t="s">
        <v>70</v>
      </c>
    </row>
    <row r="4991" spans="1:12" x14ac:dyDescent="0.2">
      <c r="A4991" s="16">
        <v>2024</v>
      </c>
      <c r="B4991" s="16">
        <v>18035</v>
      </c>
      <c r="C4991" s="16">
        <v>9450</v>
      </c>
      <c r="D4991" s="15">
        <v>945</v>
      </c>
      <c r="E4991" s="17">
        <v>173721.7</v>
      </c>
      <c r="F4991" t="s">
        <v>27</v>
      </c>
      <c r="G4991" t="s">
        <v>31</v>
      </c>
      <c r="H4991" t="s">
        <v>34</v>
      </c>
      <c r="I4991" t="s">
        <v>40</v>
      </c>
      <c r="J4991" t="s">
        <v>52</v>
      </c>
      <c r="K4991" t="s">
        <v>62</v>
      </c>
      <c r="L4991" t="s">
        <v>66</v>
      </c>
    </row>
    <row r="4992" spans="1:12" x14ac:dyDescent="0.2">
      <c r="A4992" s="16">
        <v>2024</v>
      </c>
      <c r="B4992" s="16">
        <v>18039</v>
      </c>
      <c r="C4992" s="16">
        <v>9322</v>
      </c>
      <c r="D4992" s="15">
        <v>932</v>
      </c>
      <c r="E4992" s="17">
        <v>238363.34</v>
      </c>
      <c r="F4992" t="s">
        <v>16</v>
      </c>
      <c r="G4992" t="s">
        <v>31</v>
      </c>
      <c r="H4992" t="s">
        <v>34</v>
      </c>
      <c r="I4992" t="s">
        <v>39</v>
      </c>
      <c r="J4992" t="s">
        <v>48</v>
      </c>
      <c r="K4992" t="s">
        <v>58</v>
      </c>
      <c r="L4992" t="s">
        <v>68</v>
      </c>
    </row>
    <row r="4993" spans="1:12" x14ac:dyDescent="0.2">
      <c r="A4993" s="16">
        <v>2024</v>
      </c>
      <c r="B4993" s="16">
        <v>18043</v>
      </c>
      <c r="C4993" s="16">
        <v>9322</v>
      </c>
      <c r="D4993" s="15">
        <v>932</v>
      </c>
      <c r="E4993" s="17">
        <v>22619.16</v>
      </c>
      <c r="F4993" t="s">
        <v>24</v>
      </c>
      <c r="G4993" t="s">
        <v>31</v>
      </c>
      <c r="H4993" t="s">
        <v>34</v>
      </c>
      <c r="I4993" t="s">
        <v>37</v>
      </c>
      <c r="J4993" t="s">
        <v>46</v>
      </c>
      <c r="K4993" t="s">
        <v>57</v>
      </c>
      <c r="L4993" t="s">
        <v>67</v>
      </c>
    </row>
    <row r="4994" spans="1:12" x14ac:dyDescent="0.2">
      <c r="A4994" s="16">
        <v>2024</v>
      </c>
      <c r="B4994" s="16">
        <v>18044</v>
      </c>
      <c r="C4994" s="16">
        <v>9322</v>
      </c>
      <c r="D4994" s="15">
        <v>932</v>
      </c>
      <c r="E4994" s="17">
        <v>380784.54</v>
      </c>
      <c r="F4994" t="s">
        <v>20</v>
      </c>
      <c r="G4994" t="s">
        <v>31</v>
      </c>
      <c r="H4994" t="s">
        <v>33</v>
      </c>
      <c r="I4994" t="s">
        <v>40</v>
      </c>
      <c r="J4994" t="s">
        <v>50</v>
      </c>
      <c r="K4994" t="s">
        <v>59</v>
      </c>
      <c r="L4994" t="s">
        <v>69</v>
      </c>
    </row>
    <row r="4995" spans="1:12" x14ac:dyDescent="0.2">
      <c r="A4995" s="16">
        <v>2024</v>
      </c>
      <c r="B4995" s="16">
        <v>18048</v>
      </c>
      <c r="C4995" s="16">
        <v>9322</v>
      </c>
      <c r="D4995" s="15">
        <v>932</v>
      </c>
      <c r="E4995" s="17">
        <v>52218.06</v>
      </c>
      <c r="F4995" t="s">
        <v>17</v>
      </c>
      <c r="G4995" t="s">
        <v>31</v>
      </c>
      <c r="H4995" t="s">
        <v>36</v>
      </c>
      <c r="I4995" t="s">
        <v>40</v>
      </c>
      <c r="J4995" t="s">
        <v>50</v>
      </c>
      <c r="K4995" t="s">
        <v>59</v>
      </c>
      <c r="L4995" t="s">
        <v>63</v>
      </c>
    </row>
    <row r="4996" spans="1:12" x14ac:dyDescent="0.2">
      <c r="A4996" s="16">
        <v>2024</v>
      </c>
      <c r="B4996" s="16">
        <v>18058</v>
      </c>
      <c r="C4996" s="16">
        <v>9322</v>
      </c>
      <c r="D4996" s="15">
        <v>932</v>
      </c>
      <c r="E4996" s="17">
        <v>634985.84</v>
      </c>
      <c r="F4996" t="s">
        <v>15</v>
      </c>
      <c r="G4996" t="s">
        <v>31</v>
      </c>
      <c r="H4996" t="s">
        <v>34</v>
      </c>
      <c r="I4996" t="s">
        <v>41</v>
      </c>
      <c r="J4996" t="s">
        <v>45</v>
      </c>
      <c r="K4996" t="s">
        <v>56</v>
      </c>
      <c r="L4996" t="s">
        <v>70</v>
      </c>
    </row>
    <row r="4997" spans="1:12" x14ac:dyDescent="0.2">
      <c r="A4997" s="16">
        <v>2024</v>
      </c>
      <c r="B4997" s="16">
        <v>18060</v>
      </c>
      <c r="C4997" s="16">
        <v>9322</v>
      </c>
      <c r="D4997" s="15">
        <v>932</v>
      </c>
      <c r="E4997" s="17">
        <v>3626148.5</v>
      </c>
      <c r="F4997" t="s">
        <v>12</v>
      </c>
      <c r="G4997" t="s">
        <v>30</v>
      </c>
      <c r="H4997" t="s">
        <v>32</v>
      </c>
      <c r="I4997" t="s">
        <v>37</v>
      </c>
      <c r="J4997" t="s">
        <v>44</v>
      </c>
      <c r="K4997" t="s">
        <v>55</v>
      </c>
      <c r="L4997" t="s">
        <v>63</v>
      </c>
    </row>
    <row r="4998" spans="1:12" x14ac:dyDescent="0.2">
      <c r="A4998" s="16">
        <v>2024</v>
      </c>
      <c r="B4998" s="16">
        <v>18063</v>
      </c>
      <c r="C4998" s="16">
        <v>9450</v>
      </c>
      <c r="D4998" s="15">
        <v>945</v>
      </c>
      <c r="E4998" s="17">
        <v>3567484.52</v>
      </c>
      <c r="F4998" t="s">
        <v>16</v>
      </c>
      <c r="G4998" t="s">
        <v>31</v>
      </c>
      <c r="H4998" t="s">
        <v>33</v>
      </c>
      <c r="I4998" t="s">
        <v>39</v>
      </c>
      <c r="J4998" t="s">
        <v>47</v>
      </c>
      <c r="K4998" t="s">
        <v>58</v>
      </c>
      <c r="L4998" t="s">
        <v>64</v>
      </c>
    </row>
    <row r="4999" spans="1:12" x14ac:dyDescent="0.2">
      <c r="A4999" s="16">
        <v>2024</v>
      </c>
      <c r="B4999" s="16">
        <v>18065</v>
      </c>
      <c r="C4999" s="16">
        <v>9322</v>
      </c>
      <c r="D4999" s="15">
        <v>932</v>
      </c>
      <c r="E4999" s="17">
        <v>521245.96</v>
      </c>
      <c r="F4999" t="s">
        <v>18</v>
      </c>
      <c r="G4999" t="s">
        <v>31</v>
      </c>
      <c r="H4999" t="s">
        <v>34</v>
      </c>
      <c r="I4999" t="s">
        <v>37</v>
      </c>
      <c r="J4999" t="s">
        <v>46</v>
      </c>
      <c r="K4999" t="s">
        <v>57</v>
      </c>
      <c r="L4999" t="s">
        <v>63</v>
      </c>
    </row>
    <row r="5000" spans="1:12" x14ac:dyDescent="0.2">
      <c r="A5000" s="16">
        <v>2024</v>
      </c>
      <c r="B5000" s="16">
        <v>18066</v>
      </c>
      <c r="C5000" s="16">
        <v>9322</v>
      </c>
      <c r="D5000" s="15">
        <v>932</v>
      </c>
      <c r="E5000" s="17">
        <v>30718.48</v>
      </c>
      <c r="F5000" t="s">
        <v>16</v>
      </c>
      <c r="G5000" t="s">
        <v>30</v>
      </c>
      <c r="H5000" t="s">
        <v>32</v>
      </c>
      <c r="I5000" t="s">
        <v>38</v>
      </c>
      <c r="J5000" t="s">
        <v>48</v>
      </c>
      <c r="K5000" t="s">
        <v>61</v>
      </c>
      <c r="L5000" t="s">
        <v>64</v>
      </c>
    </row>
    <row r="5001" spans="1:12" x14ac:dyDescent="0.2">
      <c r="A5001" s="16">
        <v>2024</v>
      </c>
      <c r="B5001" s="16">
        <v>18067</v>
      </c>
      <c r="C5001" s="16">
        <v>9450</v>
      </c>
      <c r="D5001" s="15">
        <v>945</v>
      </c>
      <c r="E5001" s="17">
        <v>405634.06</v>
      </c>
      <c r="F5001" t="s">
        <v>22</v>
      </c>
      <c r="G5001" t="s">
        <v>31</v>
      </c>
      <c r="H5001" t="s">
        <v>33</v>
      </c>
      <c r="I5001" t="s">
        <v>39</v>
      </c>
      <c r="J5001" t="s">
        <v>48</v>
      </c>
      <c r="K5001" t="s">
        <v>58</v>
      </c>
      <c r="L5001" t="s">
        <v>69</v>
      </c>
    </row>
    <row r="5002" spans="1:12" x14ac:dyDescent="0.2">
      <c r="A5002" s="16">
        <v>2024</v>
      </c>
      <c r="B5002" s="16">
        <v>18068</v>
      </c>
      <c r="C5002" s="16">
        <v>9450</v>
      </c>
      <c r="D5002" s="15">
        <v>945</v>
      </c>
      <c r="E5002" s="17">
        <v>268249.76</v>
      </c>
      <c r="F5002" t="s">
        <v>20</v>
      </c>
      <c r="G5002" t="s">
        <v>30</v>
      </c>
      <c r="H5002" t="s">
        <v>32</v>
      </c>
      <c r="I5002" t="s">
        <v>39</v>
      </c>
      <c r="J5002" t="s">
        <v>48</v>
      </c>
      <c r="K5002" t="s">
        <v>58</v>
      </c>
      <c r="L5002" t="s">
        <v>70</v>
      </c>
    </row>
    <row r="5003" spans="1:12" x14ac:dyDescent="0.2">
      <c r="A5003" s="16">
        <v>2024</v>
      </c>
      <c r="B5003" s="16">
        <v>18071</v>
      </c>
      <c r="C5003" s="16">
        <v>9321</v>
      </c>
      <c r="D5003" s="15">
        <v>932</v>
      </c>
      <c r="E5003" s="17">
        <v>47620.23</v>
      </c>
      <c r="F5003" t="s">
        <v>12</v>
      </c>
      <c r="G5003" t="s">
        <v>30</v>
      </c>
      <c r="H5003" t="s">
        <v>32</v>
      </c>
      <c r="I5003" t="s">
        <v>39</v>
      </c>
      <c r="J5003" t="s">
        <v>47</v>
      </c>
      <c r="K5003" t="s">
        <v>58</v>
      </c>
      <c r="L5003" t="s">
        <v>63</v>
      </c>
    </row>
    <row r="5004" spans="1:12" x14ac:dyDescent="0.2">
      <c r="A5004" s="16">
        <v>2024</v>
      </c>
      <c r="B5004" s="16">
        <v>18082</v>
      </c>
      <c r="C5004" s="16">
        <v>9322</v>
      </c>
      <c r="D5004" s="15">
        <v>932</v>
      </c>
      <c r="E5004" s="17">
        <v>188031.25</v>
      </c>
      <c r="F5004" t="s">
        <v>20</v>
      </c>
      <c r="G5004" t="s">
        <v>31</v>
      </c>
      <c r="H5004" t="s">
        <v>33</v>
      </c>
      <c r="I5004" t="s">
        <v>37</v>
      </c>
      <c r="J5004" t="s">
        <v>44</v>
      </c>
      <c r="K5004" t="s">
        <v>55</v>
      </c>
      <c r="L5004" t="s">
        <v>69</v>
      </c>
    </row>
    <row r="5005" spans="1:12" x14ac:dyDescent="0.2">
      <c r="A5005" s="16">
        <v>2024</v>
      </c>
      <c r="B5005" s="16">
        <v>18083</v>
      </c>
      <c r="C5005" s="16">
        <v>9322</v>
      </c>
      <c r="D5005" s="15">
        <v>932</v>
      </c>
      <c r="E5005" s="17">
        <v>357231.78</v>
      </c>
      <c r="F5005" t="s">
        <v>16</v>
      </c>
      <c r="G5005" t="s">
        <v>31</v>
      </c>
      <c r="H5005" t="s">
        <v>32</v>
      </c>
      <c r="I5005" t="s">
        <v>39</v>
      </c>
      <c r="J5005" t="s">
        <v>46</v>
      </c>
      <c r="K5005" t="s">
        <v>57</v>
      </c>
      <c r="L5005" t="s">
        <v>67</v>
      </c>
    </row>
    <row r="5006" spans="1:12" x14ac:dyDescent="0.2">
      <c r="A5006" s="16">
        <v>2024</v>
      </c>
      <c r="B5006" s="16">
        <v>18084</v>
      </c>
      <c r="C5006" s="16">
        <v>9322</v>
      </c>
      <c r="D5006" s="15">
        <v>932</v>
      </c>
      <c r="E5006" s="17">
        <v>866647.25</v>
      </c>
      <c r="F5006" t="s">
        <v>12</v>
      </c>
      <c r="G5006" t="s">
        <v>30</v>
      </c>
      <c r="H5006" t="s">
        <v>32</v>
      </c>
      <c r="I5006" t="s">
        <v>39</v>
      </c>
      <c r="J5006" t="s">
        <v>48</v>
      </c>
      <c r="K5006" t="s">
        <v>58</v>
      </c>
      <c r="L5006" t="s">
        <v>63</v>
      </c>
    </row>
    <row r="5007" spans="1:12" x14ac:dyDescent="0.2">
      <c r="A5007" s="16">
        <v>2024</v>
      </c>
      <c r="B5007" s="16">
        <v>18084</v>
      </c>
      <c r="C5007" s="16">
        <v>9450</v>
      </c>
      <c r="D5007" s="15">
        <v>945</v>
      </c>
      <c r="E5007" s="17">
        <v>1071561.3700000001</v>
      </c>
      <c r="F5007" t="s">
        <v>12</v>
      </c>
      <c r="G5007" t="s">
        <v>30</v>
      </c>
      <c r="H5007" t="s">
        <v>32</v>
      </c>
      <c r="I5007" t="s">
        <v>39</v>
      </c>
      <c r="J5007" t="s">
        <v>48</v>
      </c>
      <c r="K5007" t="s">
        <v>58</v>
      </c>
      <c r="L5007" t="s">
        <v>63</v>
      </c>
    </row>
    <row r="5008" spans="1:12" x14ac:dyDescent="0.2">
      <c r="A5008" s="16">
        <v>2024</v>
      </c>
      <c r="B5008" s="16">
        <v>18087</v>
      </c>
      <c r="C5008" s="16">
        <v>9322</v>
      </c>
      <c r="D5008" s="15">
        <v>932</v>
      </c>
      <c r="E5008" s="17">
        <v>38898.050000000003</v>
      </c>
      <c r="F5008" t="s">
        <v>24</v>
      </c>
      <c r="G5008" t="s">
        <v>31</v>
      </c>
      <c r="H5008" t="s">
        <v>36</v>
      </c>
      <c r="I5008" t="s">
        <v>37</v>
      </c>
      <c r="J5008" t="s">
        <v>43</v>
      </c>
      <c r="K5008" t="s">
        <v>55</v>
      </c>
      <c r="L5008" t="s">
        <v>67</v>
      </c>
    </row>
    <row r="5009" spans="1:12" x14ac:dyDescent="0.2">
      <c r="A5009" s="16">
        <v>2024</v>
      </c>
      <c r="B5009" s="16">
        <v>18087</v>
      </c>
      <c r="C5009" s="16">
        <v>9450</v>
      </c>
      <c r="D5009" s="15">
        <v>945</v>
      </c>
      <c r="E5009" s="17">
        <v>283591.75</v>
      </c>
      <c r="F5009" t="s">
        <v>24</v>
      </c>
      <c r="G5009" t="s">
        <v>31</v>
      </c>
      <c r="H5009" t="s">
        <v>36</v>
      </c>
      <c r="I5009" t="s">
        <v>37</v>
      </c>
      <c r="J5009" t="s">
        <v>43</v>
      </c>
      <c r="K5009" t="s">
        <v>55</v>
      </c>
      <c r="L5009" t="s">
        <v>67</v>
      </c>
    </row>
    <row r="5010" spans="1:12" x14ac:dyDescent="0.2">
      <c r="A5010" s="16">
        <v>2024</v>
      </c>
      <c r="B5010" s="16">
        <v>18089</v>
      </c>
      <c r="C5010" s="16">
        <v>9450</v>
      </c>
      <c r="D5010" s="15">
        <v>945</v>
      </c>
      <c r="E5010" s="17">
        <v>1379664.62</v>
      </c>
      <c r="F5010" t="s">
        <v>11</v>
      </c>
      <c r="G5010" t="s">
        <v>31</v>
      </c>
      <c r="H5010" t="s">
        <v>34</v>
      </c>
      <c r="I5010" t="s">
        <v>40</v>
      </c>
      <c r="J5010" t="s">
        <v>50</v>
      </c>
      <c r="K5010" t="s">
        <v>59</v>
      </c>
      <c r="L5010" t="s">
        <v>66</v>
      </c>
    </row>
    <row r="5011" spans="1:12" x14ac:dyDescent="0.2">
      <c r="A5011" s="16">
        <v>2024</v>
      </c>
      <c r="B5011" s="16">
        <v>18093</v>
      </c>
      <c r="C5011" s="16">
        <v>9450</v>
      </c>
      <c r="D5011" s="15">
        <v>945</v>
      </c>
      <c r="E5011" s="17">
        <v>57184.23</v>
      </c>
      <c r="F5011" t="s">
        <v>20</v>
      </c>
      <c r="G5011" t="s">
        <v>31</v>
      </c>
      <c r="H5011" t="s">
        <v>35</v>
      </c>
      <c r="I5011" t="s">
        <v>38</v>
      </c>
      <c r="J5011" t="s">
        <v>48</v>
      </c>
      <c r="K5011" t="s">
        <v>61</v>
      </c>
      <c r="L5011" t="s">
        <v>63</v>
      </c>
    </row>
    <row r="5012" spans="1:12" x14ac:dyDescent="0.2">
      <c r="A5012" s="16">
        <v>2024</v>
      </c>
      <c r="B5012" s="16">
        <v>18104</v>
      </c>
      <c r="C5012" s="16">
        <v>9450</v>
      </c>
      <c r="D5012" s="15">
        <v>945</v>
      </c>
      <c r="E5012" s="17">
        <v>6355144.3500000006</v>
      </c>
      <c r="F5012" t="s">
        <v>13</v>
      </c>
      <c r="G5012" t="s">
        <v>31</v>
      </c>
      <c r="H5012" t="s">
        <v>36</v>
      </c>
      <c r="I5012" t="s">
        <v>37</v>
      </c>
      <c r="J5012" t="s">
        <v>46</v>
      </c>
      <c r="K5012" t="s">
        <v>57</v>
      </c>
      <c r="L5012" t="s">
        <v>63</v>
      </c>
    </row>
    <row r="5013" spans="1:12" x14ac:dyDescent="0.2">
      <c r="A5013" s="16">
        <v>2024</v>
      </c>
      <c r="B5013" s="16">
        <v>18105</v>
      </c>
      <c r="C5013" s="16">
        <v>9322</v>
      </c>
      <c r="D5013" s="15">
        <v>932</v>
      </c>
      <c r="E5013" s="17">
        <v>1071899.25</v>
      </c>
      <c r="F5013" t="s">
        <v>15</v>
      </c>
      <c r="G5013" t="s">
        <v>31</v>
      </c>
      <c r="H5013" t="s">
        <v>36</v>
      </c>
      <c r="I5013" t="s">
        <v>40</v>
      </c>
      <c r="J5013" t="s">
        <v>52</v>
      </c>
      <c r="K5013" t="s">
        <v>62</v>
      </c>
      <c r="L5013" t="s">
        <v>67</v>
      </c>
    </row>
    <row r="5014" spans="1:12" x14ac:dyDescent="0.2">
      <c r="A5014" s="16">
        <v>2024</v>
      </c>
      <c r="B5014" s="16">
        <v>18107</v>
      </c>
      <c r="C5014" s="16">
        <v>9321</v>
      </c>
      <c r="D5014" s="15">
        <v>932</v>
      </c>
      <c r="E5014" s="17">
        <v>173866.1</v>
      </c>
      <c r="F5014" t="s">
        <v>26</v>
      </c>
      <c r="G5014" t="s">
        <v>30</v>
      </c>
      <c r="H5014" t="s">
        <v>32</v>
      </c>
      <c r="I5014" t="s">
        <v>38</v>
      </c>
      <c r="J5014" t="s">
        <v>48</v>
      </c>
      <c r="K5014" t="s">
        <v>61</v>
      </c>
      <c r="L5014" t="s">
        <v>64</v>
      </c>
    </row>
    <row r="5015" spans="1:12" x14ac:dyDescent="0.2">
      <c r="A5015" s="16">
        <v>2024</v>
      </c>
      <c r="B5015" s="16">
        <v>18107</v>
      </c>
      <c r="C5015" s="16">
        <v>9322</v>
      </c>
      <c r="D5015" s="15">
        <v>932</v>
      </c>
      <c r="E5015" s="17">
        <v>61610.020000000004</v>
      </c>
      <c r="F5015" t="s">
        <v>26</v>
      </c>
      <c r="G5015" t="s">
        <v>30</v>
      </c>
      <c r="H5015" t="s">
        <v>32</v>
      </c>
      <c r="I5015" t="s">
        <v>38</v>
      </c>
      <c r="J5015" t="s">
        <v>48</v>
      </c>
      <c r="K5015" t="s">
        <v>61</v>
      </c>
      <c r="L5015" t="s">
        <v>64</v>
      </c>
    </row>
    <row r="5016" spans="1:12" x14ac:dyDescent="0.2">
      <c r="A5016" s="16">
        <v>2024</v>
      </c>
      <c r="B5016" s="16">
        <v>18113</v>
      </c>
      <c r="C5016" s="16">
        <v>9322</v>
      </c>
      <c r="D5016" s="15">
        <v>932</v>
      </c>
      <c r="E5016" s="17">
        <v>251044.01</v>
      </c>
      <c r="F5016" t="s">
        <v>23</v>
      </c>
      <c r="G5016" t="s">
        <v>31</v>
      </c>
      <c r="H5016" t="s">
        <v>33</v>
      </c>
      <c r="I5016" t="s">
        <v>37</v>
      </c>
      <c r="J5016" t="s">
        <v>43</v>
      </c>
      <c r="K5016" t="s">
        <v>55</v>
      </c>
      <c r="L5016" t="s">
        <v>64</v>
      </c>
    </row>
    <row r="5017" spans="1:12" x14ac:dyDescent="0.2">
      <c r="A5017" s="16">
        <v>2024</v>
      </c>
      <c r="B5017" s="16">
        <v>18113</v>
      </c>
      <c r="C5017" s="16">
        <v>9450</v>
      </c>
      <c r="D5017" s="15">
        <v>945</v>
      </c>
      <c r="E5017" s="17">
        <v>6597866.8300000001</v>
      </c>
      <c r="F5017" t="s">
        <v>23</v>
      </c>
      <c r="G5017" t="s">
        <v>31</v>
      </c>
      <c r="H5017" t="s">
        <v>33</v>
      </c>
      <c r="I5017" t="s">
        <v>37</v>
      </c>
      <c r="J5017" t="s">
        <v>43</v>
      </c>
      <c r="K5017" t="s">
        <v>55</v>
      </c>
      <c r="L5017" t="s">
        <v>64</v>
      </c>
    </row>
    <row r="5018" spans="1:12" x14ac:dyDescent="0.2">
      <c r="A5018" s="16">
        <v>2024</v>
      </c>
      <c r="B5018" s="16">
        <v>18114</v>
      </c>
      <c r="C5018" s="16">
        <v>9322</v>
      </c>
      <c r="D5018" s="15">
        <v>932</v>
      </c>
      <c r="E5018" s="17">
        <v>84350.62</v>
      </c>
      <c r="F5018" t="s">
        <v>16</v>
      </c>
      <c r="G5018" t="s">
        <v>30</v>
      </c>
      <c r="H5018" t="s">
        <v>32</v>
      </c>
      <c r="I5018" t="s">
        <v>38</v>
      </c>
      <c r="J5018" t="s">
        <v>48</v>
      </c>
      <c r="K5018" t="s">
        <v>61</v>
      </c>
      <c r="L5018" t="s">
        <v>63</v>
      </c>
    </row>
    <row r="5019" spans="1:12" x14ac:dyDescent="0.2">
      <c r="A5019" s="16">
        <v>2024</v>
      </c>
      <c r="B5019" s="16">
        <v>18117</v>
      </c>
      <c r="C5019" s="16">
        <v>9322</v>
      </c>
      <c r="D5019" s="15">
        <v>932</v>
      </c>
      <c r="E5019" s="17">
        <v>1149652.7</v>
      </c>
      <c r="F5019" t="s">
        <v>15</v>
      </c>
      <c r="G5019" t="s">
        <v>30</v>
      </c>
      <c r="H5019" t="s">
        <v>32</v>
      </c>
      <c r="I5019" t="s">
        <v>37</v>
      </c>
      <c r="J5019" t="s">
        <v>46</v>
      </c>
      <c r="K5019" t="s">
        <v>57</v>
      </c>
      <c r="L5019" t="s">
        <v>64</v>
      </c>
    </row>
    <row r="5020" spans="1:12" x14ac:dyDescent="0.2">
      <c r="A5020" s="16">
        <v>2024</v>
      </c>
      <c r="B5020" s="16">
        <v>18122</v>
      </c>
      <c r="C5020" s="16">
        <v>9322</v>
      </c>
      <c r="D5020" s="15">
        <v>932</v>
      </c>
      <c r="E5020" s="17">
        <v>519108.82</v>
      </c>
      <c r="F5020" t="s">
        <v>12</v>
      </c>
      <c r="G5020" t="s">
        <v>31</v>
      </c>
      <c r="H5020" t="s">
        <v>34</v>
      </c>
      <c r="I5020" t="s">
        <v>37</v>
      </c>
      <c r="J5020" t="s">
        <v>44</v>
      </c>
      <c r="K5020" t="s">
        <v>55</v>
      </c>
      <c r="L5020" t="s">
        <v>63</v>
      </c>
    </row>
    <row r="5021" spans="1:12" x14ac:dyDescent="0.2">
      <c r="A5021" s="16">
        <v>2024</v>
      </c>
      <c r="B5021" s="16">
        <v>18124</v>
      </c>
      <c r="C5021" s="16">
        <v>9322</v>
      </c>
      <c r="D5021" s="15">
        <v>932</v>
      </c>
      <c r="E5021" s="17">
        <v>93174.1</v>
      </c>
      <c r="F5021" t="s">
        <v>17</v>
      </c>
      <c r="G5021" t="s">
        <v>30</v>
      </c>
      <c r="H5021" t="s">
        <v>32</v>
      </c>
      <c r="I5021" t="s">
        <v>37</v>
      </c>
      <c r="J5021" t="s">
        <v>44</v>
      </c>
      <c r="K5021" t="s">
        <v>55</v>
      </c>
      <c r="L5021" t="s">
        <v>68</v>
      </c>
    </row>
    <row r="5022" spans="1:12" x14ac:dyDescent="0.2">
      <c r="A5022" s="16">
        <v>2024</v>
      </c>
      <c r="B5022" s="16">
        <v>18124</v>
      </c>
      <c r="C5022" s="16">
        <v>9450</v>
      </c>
      <c r="D5022" s="15">
        <v>945</v>
      </c>
      <c r="E5022" s="17">
        <v>999452</v>
      </c>
      <c r="F5022" t="s">
        <v>17</v>
      </c>
      <c r="G5022" t="s">
        <v>30</v>
      </c>
      <c r="H5022" t="s">
        <v>32</v>
      </c>
      <c r="I5022" t="s">
        <v>37</v>
      </c>
      <c r="J5022" t="s">
        <v>44</v>
      </c>
      <c r="K5022" t="s">
        <v>55</v>
      </c>
      <c r="L5022" t="s">
        <v>68</v>
      </c>
    </row>
    <row r="5023" spans="1:12" x14ac:dyDescent="0.2">
      <c r="A5023" s="16">
        <v>2024</v>
      </c>
      <c r="B5023" s="16">
        <v>18135</v>
      </c>
      <c r="C5023" s="16">
        <v>9450</v>
      </c>
      <c r="D5023" s="15">
        <v>945</v>
      </c>
      <c r="E5023" s="17">
        <v>862264.14</v>
      </c>
      <c r="F5023" t="s">
        <v>18</v>
      </c>
      <c r="G5023" t="s">
        <v>31</v>
      </c>
      <c r="H5023" t="s">
        <v>33</v>
      </c>
      <c r="I5023" t="s">
        <v>41</v>
      </c>
      <c r="J5023" t="s">
        <v>45</v>
      </c>
      <c r="K5023" t="s">
        <v>56</v>
      </c>
      <c r="L5023" t="s">
        <v>72</v>
      </c>
    </row>
    <row r="5024" spans="1:12" x14ac:dyDescent="0.2">
      <c r="A5024" s="16">
        <v>2024</v>
      </c>
      <c r="B5024" s="16">
        <v>18136</v>
      </c>
      <c r="C5024" s="16">
        <v>9450</v>
      </c>
      <c r="D5024" s="15">
        <v>945</v>
      </c>
      <c r="E5024" s="17">
        <v>225869</v>
      </c>
      <c r="F5024" t="s">
        <v>13</v>
      </c>
      <c r="G5024" t="s">
        <v>31</v>
      </c>
      <c r="H5024" t="s">
        <v>35</v>
      </c>
      <c r="I5024" t="s">
        <v>37</v>
      </c>
      <c r="J5024" t="s">
        <v>43</v>
      </c>
      <c r="K5024" t="s">
        <v>55</v>
      </c>
      <c r="L5024" t="s">
        <v>69</v>
      </c>
    </row>
    <row r="5025" spans="1:12" x14ac:dyDescent="0.2">
      <c r="A5025" s="16">
        <v>2024</v>
      </c>
      <c r="B5025" s="16">
        <v>18138</v>
      </c>
      <c r="C5025" s="16">
        <v>9322</v>
      </c>
      <c r="D5025" s="15">
        <v>932</v>
      </c>
      <c r="E5025" s="17">
        <v>59518.33</v>
      </c>
      <c r="F5025" t="s">
        <v>13</v>
      </c>
      <c r="G5025" t="s">
        <v>31</v>
      </c>
      <c r="H5025" t="s">
        <v>34</v>
      </c>
      <c r="I5025" t="s">
        <v>38</v>
      </c>
      <c r="J5025" t="s">
        <v>48</v>
      </c>
      <c r="K5025" t="s">
        <v>61</v>
      </c>
      <c r="L5025" t="s">
        <v>68</v>
      </c>
    </row>
    <row r="5026" spans="1:12" x14ac:dyDescent="0.2">
      <c r="A5026" s="16">
        <v>2024</v>
      </c>
      <c r="B5026" s="16">
        <v>18142</v>
      </c>
      <c r="C5026" s="16">
        <v>9322</v>
      </c>
      <c r="D5026" s="15">
        <v>932</v>
      </c>
      <c r="E5026" s="17">
        <v>395824.19</v>
      </c>
      <c r="F5026" t="s">
        <v>27</v>
      </c>
      <c r="G5026" t="s">
        <v>31</v>
      </c>
      <c r="H5026" t="s">
        <v>34</v>
      </c>
      <c r="I5026" t="s">
        <v>39</v>
      </c>
      <c r="J5026" t="s">
        <v>45</v>
      </c>
      <c r="K5026" t="s">
        <v>56</v>
      </c>
      <c r="L5026" t="s">
        <v>69</v>
      </c>
    </row>
    <row r="5027" spans="1:12" x14ac:dyDescent="0.2">
      <c r="A5027" s="16">
        <v>2024</v>
      </c>
      <c r="B5027" s="16">
        <v>18147</v>
      </c>
      <c r="C5027" s="16">
        <v>9322</v>
      </c>
      <c r="D5027" s="15">
        <v>932</v>
      </c>
      <c r="E5027" s="17">
        <v>356052.96</v>
      </c>
      <c r="F5027" t="s">
        <v>16</v>
      </c>
      <c r="G5027" t="s">
        <v>31</v>
      </c>
      <c r="H5027" t="s">
        <v>32</v>
      </c>
      <c r="I5027" t="s">
        <v>39</v>
      </c>
      <c r="J5027" t="s">
        <v>48</v>
      </c>
      <c r="K5027" t="s">
        <v>58</v>
      </c>
      <c r="L5027" t="s">
        <v>64</v>
      </c>
    </row>
    <row r="5028" spans="1:12" x14ac:dyDescent="0.2">
      <c r="A5028" s="16">
        <v>2024</v>
      </c>
      <c r="B5028" s="16">
        <v>18148</v>
      </c>
      <c r="C5028" s="16">
        <v>9322</v>
      </c>
      <c r="D5028" s="15">
        <v>932</v>
      </c>
      <c r="E5028" s="17">
        <v>162787.29</v>
      </c>
      <c r="F5028" t="s">
        <v>18</v>
      </c>
      <c r="G5028" t="s">
        <v>30</v>
      </c>
      <c r="H5028" t="s">
        <v>32</v>
      </c>
      <c r="I5028" t="s">
        <v>37</v>
      </c>
      <c r="J5028" t="s">
        <v>44</v>
      </c>
      <c r="K5028" t="s">
        <v>55</v>
      </c>
      <c r="L5028" t="s">
        <v>63</v>
      </c>
    </row>
    <row r="5029" spans="1:12" x14ac:dyDescent="0.2">
      <c r="A5029" s="16">
        <v>2024</v>
      </c>
      <c r="B5029" s="16">
        <v>18159</v>
      </c>
      <c r="C5029" s="16">
        <v>9450</v>
      </c>
      <c r="D5029" s="15">
        <v>945</v>
      </c>
      <c r="E5029" s="17">
        <v>504892.62</v>
      </c>
      <c r="F5029" t="s">
        <v>19</v>
      </c>
      <c r="G5029" t="s">
        <v>31</v>
      </c>
      <c r="H5029" t="s">
        <v>34</v>
      </c>
      <c r="I5029" t="s">
        <v>39</v>
      </c>
      <c r="J5029" t="s">
        <v>46</v>
      </c>
      <c r="K5029" t="s">
        <v>57</v>
      </c>
      <c r="L5029" t="s">
        <v>69</v>
      </c>
    </row>
    <row r="5030" spans="1:12" x14ac:dyDescent="0.2">
      <c r="A5030" s="16">
        <v>2024</v>
      </c>
      <c r="B5030" s="16">
        <v>18161</v>
      </c>
      <c r="C5030" s="16">
        <v>9322</v>
      </c>
      <c r="D5030" s="15">
        <v>932</v>
      </c>
      <c r="E5030" s="17">
        <v>1382826.46</v>
      </c>
      <c r="F5030" t="s">
        <v>21</v>
      </c>
      <c r="G5030" t="s">
        <v>31</v>
      </c>
      <c r="H5030" t="s">
        <v>34</v>
      </c>
      <c r="I5030" t="s">
        <v>37</v>
      </c>
      <c r="J5030" t="s">
        <v>44</v>
      </c>
      <c r="K5030" t="s">
        <v>55</v>
      </c>
      <c r="L5030" t="s">
        <v>67</v>
      </c>
    </row>
    <row r="5031" spans="1:12" x14ac:dyDescent="0.2">
      <c r="A5031" s="16">
        <v>2024</v>
      </c>
      <c r="B5031" s="16">
        <v>18161</v>
      </c>
      <c r="C5031" s="16">
        <v>9450</v>
      </c>
      <c r="D5031" s="15">
        <v>945</v>
      </c>
      <c r="E5031" s="17">
        <v>526689.38</v>
      </c>
      <c r="F5031" t="s">
        <v>21</v>
      </c>
      <c r="G5031" t="s">
        <v>31</v>
      </c>
      <c r="H5031" t="s">
        <v>34</v>
      </c>
      <c r="I5031" t="s">
        <v>37</v>
      </c>
      <c r="J5031" t="s">
        <v>44</v>
      </c>
      <c r="K5031" t="s">
        <v>55</v>
      </c>
      <c r="L5031" t="s">
        <v>67</v>
      </c>
    </row>
    <row r="5032" spans="1:12" x14ac:dyDescent="0.2">
      <c r="A5032" s="16">
        <v>2024</v>
      </c>
      <c r="B5032" s="16">
        <v>18163</v>
      </c>
      <c r="C5032" s="16">
        <v>9322</v>
      </c>
      <c r="D5032" s="15">
        <v>932</v>
      </c>
      <c r="E5032" s="17">
        <v>695146.68</v>
      </c>
      <c r="F5032" t="s">
        <v>16</v>
      </c>
      <c r="G5032" t="s">
        <v>31</v>
      </c>
      <c r="H5032" t="s">
        <v>32</v>
      </c>
      <c r="I5032" t="s">
        <v>37</v>
      </c>
      <c r="J5032" t="s">
        <v>43</v>
      </c>
      <c r="K5032" t="s">
        <v>55</v>
      </c>
      <c r="L5032" t="s">
        <v>70</v>
      </c>
    </row>
    <row r="5033" spans="1:12" x14ac:dyDescent="0.2">
      <c r="A5033" s="16">
        <v>2024</v>
      </c>
      <c r="B5033" s="16">
        <v>18164</v>
      </c>
      <c r="C5033" s="16">
        <v>9322</v>
      </c>
      <c r="D5033" s="15">
        <v>932</v>
      </c>
      <c r="E5033" s="17">
        <v>39943.68</v>
      </c>
      <c r="F5033" t="s">
        <v>12</v>
      </c>
      <c r="G5033" t="s">
        <v>30</v>
      </c>
      <c r="H5033" t="s">
        <v>32</v>
      </c>
      <c r="I5033" t="s">
        <v>38</v>
      </c>
      <c r="J5033" t="s">
        <v>48</v>
      </c>
      <c r="K5033" t="s">
        <v>61</v>
      </c>
      <c r="L5033" t="s">
        <v>70</v>
      </c>
    </row>
    <row r="5034" spans="1:12" x14ac:dyDescent="0.2">
      <c r="A5034" s="16">
        <v>2024</v>
      </c>
      <c r="B5034" s="16">
        <v>18165</v>
      </c>
      <c r="C5034" s="16">
        <v>9450</v>
      </c>
      <c r="D5034" s="15">
        <v>945</v>
      </c>
      <c r="E5034" s="17">
        <v>3337386.6</v>
      </c>
      <c r="F5034" t="s">
        <v>21</v>
      </c>
      <c r="G5034" t="s">
        <v>30</v>
      </c>
      <c r="H5034" t="s">
        <v>36</v>
      </c>
      <c r="I5034" t="s">
        <v>40</v>
      </c>
      <c r="J5034" t="s">
        <v>50</v>
      </c>
      <c r="K5034" t="s">
        <v>59</v>
      </c>
      <c r="L5034" t="s">
        <v>67</v>
      </c>
    </row>
    <row r="5035" spans="1:12" x14ac:dyDescent="0.2">
      <c r="A5035" s="16">
        <v>2024</v>
      </c>
      <c r="B5035" s="16">
        <v>18174</v>
      </c>
      <c r="C5035" s="16">
        <v>9450</v>
      </c>
      <c r="D5035" s="15">
        <v>945</v>
      </c>
      <c r="E5035" s="17">
        <v>332437.66000000003</v>
      </c>
      <c r="F5035" t="s">
        <v>20</v>
      </c>
      <c r="G5035" t="s">
        <v>30</v>
      </c>
      <c r="H5035" t="s">
        <v>32</v>
      </c>
      <c r="I5035" t="s">
        <v>39</v>
      </c>
      <c r="J5035" t="s">
        <v>48</v>
      </c>
      <c r="K5035" t="s">
        <v>58</v>
      </c>
      <c r="L5035" t="s">
        <v>63</v>
      </c>
    </row>
    <row r="5036" spans="1:12" x14ac:dyDescent="0.2">
      <c r="A5036" s="16">
        <v>2024</v>
      </c>
      <c r="B5036" s="16">
        <v>18180</v>
      </c>
      <c r="C5036" s="16">
        <v>9450</v>
      </c>
      <c r="D5036" s="15">
        <v>945</v>
      </c>
      <c r="E5036" s="17">
        <v>1781431.36</v>
      </c>
      <c r="F5036" t="s">
        <v>18</v>
      </c>
      <c r="G5036" t="s">
        <v>31</v>
      </c>
      <c r="H5036" t="s">
        <v>33</v>
      </c>
      <c r="I5036" t="s">
        <v>40</v>
      </c>
      <c r="J5036" t="s">
        <v>52</v>
      </c>
      <c r="K5036" t="s">
        <v>62</v>
      </c>
      <c r="L5036" t="s">
        <v>67</v>
      </c>
    </row>
    <row r="5037" spans="1:12" x14ac:dyDescent="0.2">
      <c r="A5037" s="16">
        <v>2024</v>
      </c>
      <c r="B5037" s="16">
        <v>18182</v>
      </c>
      <c r="C5037" s="16">
        <v>9322</v>
      </c>
      <c r="D5037" s="15">
        <v>932</v>
      </c>
      <c r="E5037" s="17">
        <v>27210.670000000002</v>
      </c>
      <c r="F5037" t="s">
        <v>14</v>
      </c>
      <c r="G5037" t="s">
        <v>31</v>
      </c>
      <c r="H5037" t="s">
        <v>32</v>
      </c>
      <c r="I5037" t="s">
        <v>38</v>
      </c>
      <c r="J5037" t="s">
        <v>48</v>
      </c>
      <c r="K5037" t="s">
        <v>61</v>
      </c>
      <c r="L5037" t="s">
        <v>72</v>
      </c>
    </row>
    <row r="5038" spans="1:12" x14ac:dyDescent="0.2">
      <c r="A5038" s="16">
        <v>2024</v>
      </c>
      <c r="B5038" s="16">
        <v>18190</v>
      </c>
      <c r="C5038" s="16">
        <v>9322</v>
      </c>
      <c r="D5038" s="15">
        <v>932</v>
      </c>
      <c r="E5038" s="17">
        <v>7489687.9500000002</v>
      </c>
      <c r="F5038" t="s">
        <v>13</v>
      </c>
      <c r="G5038" t="s">
        <v>31</v>
      </c>
      <c r="H5038" t="s">
        <v>36</v>
      </c>
      <c r="I5038" t="s">
        <v>38</v>
      </c>
      <c r="J5038" t="s">
        <v>48</v>
      </c>
      <c r="K5038" t="s">
        <v>61</v>
      </c>
      <c r="L5038" t="s">
        <v>68</v>
      </c>
    </row>
    <row r="5039" spans="1:12" x14ac:dyDescent="0.2">
      <c r="A5039" s="16">
        <v>2024</v>
      </c>
      <c r="B5039" s="16">
        <v>18193</v>
      </c>
      <c r="C5039" s="16">
        <v>9322</v>
      </c>
      <c r="D5039" s="15">
        <v>932</v>
      </c>
      <c r="E5039" s="17">
        <v>805950.64</v>
      </c>
      <c r="F5039" t="s">
        <v>20</v>
      </c>
      <c r="G5039" t="s">
        <v>31</v>
      </c>
      <c r="H5039" t="s">
        <v>35</v>
      </c>
      <c r="I5039" t="s">
        <v>37</v>
      </c>
      <c r="J5039" t="s">
        <v>43</v>
      </c>
      <c r="K5039" t="s">
        <v>55</v>
      </c>
      <c r="L5039" t="s">
        <v>72</v>
      </c>
    </row>
    <row r="5040" spans="1:12" x14ac:dyDescent="0.2">
      <c r="A5040" s="16">
        <v>2024</v>
      </c>
      <c r="B5040" s="16">
        <v>18193</v>
      </c>
      <c r="C5040" s="16">
        <v>9450</v>
      </c>
      <c r="D5040" s="15">
        <v>945</v>
      </c>
      <c r="E5040" s="17">
        <v>215696.22</v>
      </c>
      <c r="F5040" t="s">
        <v>20</v>
      </c>
      <c r="G5040" t="s">
        <v>31</v>
      </c>
      <c r="H5040" t="s">
        <v>35</v>
      </c>
      <c r="I5040" t="s">
        <v>37</v>
      </c>
      <c r="J5040" t="s">
        <v>43</v>
      </c>
      <c r="K5040" t="s">
        <v>55</v>
      </c>
      <c r="L5040" t="s">
        <v>72</v>
      </c>
    </row>
    <row r="5041" spans="1:12" x14ac:dyDescent="0.2">
      <c r="A5041" s="16">
        <v>2024</v>
      </c>
      <c r="B5041" s="16">
        <v>18201</v>
      </c>
      <c r="C5041" s="16">
        <v>9450</v>
      </c>
      <c r="D5041" s="15">
        <v>945</v>
      </c>
      <c r="E5041" s="17">
        <v>1240344.6300000001</v>
      </c>
      <c r="F5041" t="s">
        <v>18</v>
      </c>
      <c r="G5041" t="s">
        <v>31</v>
      </c>
      <c r="H5041" t="s">
        <v>33</v>
      </c>
      <c r="I5041" t="s">
        <v>37</v>
      </c>
      <c r="J5041" t="s">
        <v>46</v>
      </c>
      <c r="K5041" t="s">
        <v>57</v>
      </c>
      <c r="L5041" t="s">
        <v>64</v>
      </c>
    </row>
    <row r="5042" spans="1:12" x14ac:dyDescent="0.2">
      <c r="A5042" s="16">
        <v>2024</v>
      </c>
      <c r="B5042" s="16">
        <v>18205</v>
      </c>
      <c r="C5042" s="16">
        <v>9322</v>
      </c>
      <c r="D5042" s="15">
        <v>932</v>
      </c>
      <c r="E5042" s="17">
        <v>141939.38</v>
      </c>
      <c r="F5042" t="s">
        <v>17</v>
      </c>
      <c r="G5042" t="s">
        <v>31</v>
      </c>
      <c r="H5042" t="s">
        <v>35</v>
      </c>
      <c r="I5042" t="s">
        <v>37</v>
      </c>
      <c r="J5042" t="s">
        <v>46</v>
      </c>
      <c r="K5042" t="s">
        <v>57</v>
      </c>
      <c r="L5042" t="s">
        <v>64</v>
      </c>
    </row>
    <row r="5043" spans="1:12" x14ac:dyDescent="0.2">
      <c r="A5043" s="16">
        <v>2024</v>
      </c>
      <c r="B5043" s="16">
        <v>18205</v>
      </c>
      <c r="C5043" s="16">
        <v>9450</v>
      </c>
      <c r="D5043" s="15">
        <v>945</v>
      </c>
      <c r="E5043" s="17">
        <v>183995.49</v>
      </c>
      <c r="F5043" t="s">
        <v>17</v>
      </c>
      <c r="G5043" t="s">
        <v>31</v>
      </c>
      <c r="H5043" t="s">
        <v>35</v>
      </c>
      <c r="I5043" t="s">
        <v>37</v>
      </c>
      <c r="J5043" t="s">
        <v>46</v>
      </c>
      <c r="K5043" t="s">
        <v>57</v>
      </c>
      <c r="L5043" t="s">
        <v>64</v>
      </c>
    </row>
    <row r="5044" spans="1:12" x14ac:dyDescent="0.2">
      <c r="A5044" s="16">
        <v>2024</v>
      </c>
      <c r="B5044" s="16">
        <v>18208</v>
      </c>
      <c r="C5044" s="16">
        <v>9322</v>
      </c>
      <c r="D5044" s="15">
        <v>932</v>
      </c>
      <c r="E5044" s="17">
        <v>36806.660000000003</v>
      </c>
      <c r="F5044" t="s">
        <v>15</v>
      </c>
      <c r="G5044" t="s">
        <v>30</v>
      </c>
      <c r="H5044" t="s">
        <v>32</v>
      </c>
      <c r="I5044" t="s">
        <v>38</v>
      </c>
      <c r="J5044" t="s">
        <v>51</v>
      </c>
      <c r="K5044" t="s">
        <v>61</v>
      </c>
      <c r="L5044" t="s">
        <v>68</v>
      </c>
    </row>
    <row r="5045" spans="1:12" x14ac:dyDescent="0.2">
      <c r="A5045" s="16">
        <v>2024</v>
      </c>
      <c r="B5045" s="16">
        <v>18209</v>
      </c>
      <c r="C5045" s="16">
        <v>9450</v>
      </c>
      <c r="D5045" s="15">
        <v>945</v>
      </c>
      <c r="E5045" s="17">
        <v>427665.33</v>
      </c>
      <c r="F5045" t="s">
        <v>20</v>
      </c>
      <c r="G5045" t="s">
        <v>31</v>
      </c>
      <c r="H5045" t="s">
        <v>33</v>
      </c>
      <c r="I5045" t="s">
        <v>41</v>
      </c>
      <c r="J5045" t="s">
        <v>48</v>
      </c>
      <c r="K5045" t="s">
        <v>60</v>
      </c>
      <c r="L5045" t="s">
        <v>64</v>
      </c>
    </row>
    <row r="5046" spans="1:12" x14ac:dyDescent="0.2">
      <c r="A5046" s="16">
        <v>2024</v>
      </c>
      <c r="B5046" s="16">
        <v>18213</v>
      </c>
      <c r="C5046" s="16">
        <v>9322</v>
      </c>
      <c r="D5046" s="15">
        <v>932</v>
      </c>
      <c r="E5046" s="17">
        <v>201103.84</v>
      </c>
      <c r="F5046" t="s">
        <v>29</v>
      </c>
      <c r="G5046" t="s">
        <v>30</v>
      </c>
      <c r="H5046" t="s">
        <v>36</v>
      </c>
      <c r="I5046" t="s">
        <v>41</v>
      </c>
      <c r="J5046" t="s">
        <v>48</v>
      </c>
      <c r="K5046" t="s">
        <v>60</v>
      </c>
      <c r="L5046" t="s">
        <v>64</v>
      </c>
    </row>
    <row r="5047" spans="1:12" x14ac:dyDescent="0.2">
      <c r="A5047" s="16">
        <v>2024</v>
      </c>
      <c r="B5047" s="16">
        <v>18218</v>
      </c>
      <c r="C5047" s="16">
        <v>9450</v>
      </c>
      <c r="D5047" s="15">
        <v>945</v>
      </c>
      <c r="E5047" s="17">
        <v>276689.91999999998</v>
      </c>
      <c r="F5047" t="s">
        <v>24</v>
      </c>
      <c r="G5047" t="s">
        <v>30</v>
      </c>
      <c r="H5047" t="s">
        <v>32</v>
      </c>
      <c r="I5047" t="s">
        <v>39</v>
      </c>
      <c r="J5047" t="s">
        <v>46</v>
      </c>
      <c r="K5047" t="s">
        <v>57</v>
      </c>
      <c r="L5047" t="s">
        <v>68</v>
      </c>
    </row>
    <row r="5048" spans="1:12" x14ac:dyDescent="0.2">
      <c r="A5048" s="16">
        <v>2024</v>
      </c>
      <c r="B5048" s="16">
        <v>18221</v>
      </c>
      <c r="C5048" s="16">
        <v>9322</v>
      </c>
      <c r="D5048" s="15">
        <v>932</v>
      </c>
      <c r="E5048" s="17">
        <v>134993.34</v>
      </c>
      <c r="F5048" t="s">
        <v>13</v>
      </c>
      <c r="G5048" t="s">
        <v>31</v>
      </c>
      <c r="H5048" t="s">
        <v>33</v>
      </c>
      <c r="I5048" t="s">
        <v>38</v>
      </c>
      <c r="J5048" t="s">
        <v>48</v>
      </c>
      <c r="K5048" t="s">
        <v>61</v>
      </c>
      <c r="L5048" t="s">
        <v>63</v>
      </c>
    </row>
    <row r="5049" spans="1:12" x14ac:dyDescent="0.2">
      <c r="A5049" s="16">
        <v>2024</v>
      </c>
      <c r="B5049" s="16">
        <v>18236</v>
      </c>
      <c r="C5049" s="16">
        <v>9322</v>
      </c>
      <c r="D5049" s="15">
        <v>932</v>
      </c>
      <c r="E5049" s="17">
        <v>385428.55</v>
      </c>
      <c r="F5049" t="s">
        <v>18</v>
      </c>
      <c r="G5049" t="s">
        <v>31</v>
      </c>
      <c r="H5049" t="s">
        <v>33</v>
      </c>
      <c r="I5049" t="s">
        <v>38</v>
      </c>
      <c r="J5049" t="s">
        <v>48</v>
      </c>
      <c r="K5049" t="s">
        <v>61</v>
      </c>
      <c r="L5049" t="s">
        <v>64</v>
      </c>
    </row>
    <row r="5050" spans="1:12" x14ac:dyDescent="0.2">
      <c r="A5050" s="16">
        <v>2024</v>
      </c>
      <c r="B5050" s="16">
        <v>18236</v>
      </c>
      <c r="C5050" s="16">
        <v>9450</v>
      </c>
      <c r="D5050" s="15">
        <v>945</v>
      </c>
      <c r="E5050" s="17">
        <v>347231.08</v>
      </c>
      <c r="F5050" t="s">
        <v>18</v>
      </c>
      <c r="G5050" t="s">
        <v>31</v>
      </c>
      <c r="H5050" t="s">
        <v>33</v>
      </c>
      <c r="I5050" t="s">
        <v>38</v>
      </c>
      <c r="J5050" t="s">
        <v>48</v>
      </c>
      <c r="K5050" t="s">
        <v>61</v>
      </c>
      <c r="L5050" t="s">
        <v>64</v>
      </c>
    </row>
    <row r="5051" spans="1:12" x14ac:dyDescent="0.2">
      <c r="A5051" s="16">
        <v>2024</v>
      </c>
      <c r="B5051" s="16">
        <v>18247</v>
      </c>
      <c r="C5051" s="16">
        <v>9322</v>
      </c>
      <c r="D5051" s="15">
        <v>932</v>
      </c>
      <c r="E5051" s="17">
        <v>262400.27</v>
      </c>
      <c r="F5051" t="s">
        <v>17</v>
      </c>
      <c r="G5051" t="s">
        <v>31</v>
      </c>
      <c r="H5051" t="s">
        <v>36</v>
      </c>
      <c r="I5051" t="s">
        <v>39</v>
      </c>
      <c r="J5051" t="s">
        <v>48</v>
      </c>
      <c r="K5051" t="s">
        <v>58</v>
      </c>
      <c r="L5051" t="s">
        <v>63</v>
      </c>
    </row>
    <row r="5052" spans="1:12" x14ac:dyDescent="0.2">
      <c r="A5052" s="16">
        <v>2024</v>
      </c>
      <c r="B5052" s="16">
        <v>18247</v>
      </c>
      <c r="C5052" s="16">
        <v>9450</v>
      </c>
      <c r="D5052" s="15">
        <v>945</v>
      </c>
      <c r="E5052" s="17">
        <v>226933.77000000002</v>
      </c>
      <c r="F5052" t="s">
        <v>17</v>
      </c>
      <c r="G5052" t="s">
        <v>31</v>
      </c>
      <c r="H5052" t="s">
        <v>36</v>
      </c>
      <c r="I5052" t="s">
        <v>39</v>
      </c>
      <c r="J5052" t="s">
        <v>48</v>
      </c>
      <c r="K5052" t="s">
        <v>58</v>
      </c>
      <c r="L5052" t="s">
        <v>63</v>
      </c>
    </row>
    <row r="5053" spans="1:12" x14ac:dyDescent="0.2">
      <c r="A5053" s="16">
        <v>2024</v>
      </c>
      <c r="B5053" s="16">
        <v>18254</v>
      </c>
      <c r="C5053" s="16">
        <v>9322</v>
      </c>
      <c r="D5053" s="15">
        <v>932</v>
      </c>
      <c r="E5053" s="17">
        <v>210304.09</v>
      </c>
      <c r="F5053" t="s">
        <v>17</v>
      </c>
      <c r="G5053" t="s">
        <v>31</v>
      </c>
      <c r="H5053" t="s">
        <v>33</v>
      </c>
      <c r="I5053" t="s">
        <v>39</v>
      </c>
      <c r="J5053" t="s">
        <v>48</v>
      </c>
      <c r="K5053" t="s">
        <v>58</v>
      </c>
      <c r="L5053" t="s">
        <v>68</v>
      </c>
    </row>
    <row r="5054" spans="1:12" x14ac:dyDescent="0.2">
      <c r="A5054" s="16">
        <v>2024</v>
      </c>
      <c r="B5054" s="16">
        <v>18255</v>
      </c>
      <c r="C5054" s="16">
        <v>9322</v>
      </c>
      <c r="D5054" s="15">
        <v>932</v>
      </c>
      <c r="E5054" s="17">
        <v>21834.23</v>
      </c>
      <c r="F5054" t="s">
        <v>17</v>
      </c>
      <c r="G5054" t="s">
        <v>30</v>
      </c>
      <c r="H5054" t="s">
        <v>32</v>
      </c>
      <c r="I5054" t="s">
        <v>37</v>
      </c>
      <c r="J5054" t="s">
        <v>44</v>
      </c>
      <c r="K5054" t="s">
        <v>55</v>
      </c>
      <c r="L5054" t="s">
        <v>63</v>
      </c>
    </row>
    <row r="5055" spans="1:12" x14ac:dyDescent="0.2">
      <c r="A5055" s="16">
        <v>2024</v>
      </c>
      <c r="B5055" s="16">
        <v>18267</v>
      </c>
      <c r="C5055" s="16">
        <v>9450</v>
      </c>
      <c r="D5055" s="15">
        <v>945</v>
      </c>
      <c r="E5055" s="17">
        <v>278440.77</v>
      </c>
      <c r="F5055" t="s">
        <v>21</v>
      </c>
      <c r="G5055" t="s">
        <v>31</v>
      </c>
      <c r="H5055" t="s">
        <v>34</v>
      </c>
      <c r="I5055" t="s">
        <v>39</v>
      </c>
      <c r="J5055" t="s">
        <v>47</v>
      </c>
      <c r="K5055" t="s">
        <v>58</v>
      </c>
      <c r="L5055" t="s">
        <v>64</v>
      </c>
    </row>
    <row r="5056" spans="1:12" x14ac:dyDescent="0.2">
      <c r="A5056" s="16">
        <v>2024</v>
      </c>
      <c r="B5056" s="16">
        <v>18271</v>
      </c>
      <c r="C5056" s="16">
        <v>9322</v>
      </c>
      <c r="D5056" s="15">
        <v>932</v>
      </c>
      <c r="E5056" s="17">
        <v>592900.14</v>
      </c>
      <c r="F5056" t="s">
        <v>13</v>
      </c>
      <c r="G5056" t="s">
        <v>30</v>
      </c>
      <c r="H5056" t="s">
        <v>32</v>
      </c>
      <c r="I5056" t="s">
        <v>39</v>
      </c>
      <c r="J5056" t="s">
        <v>47</v>
      </c>
      <c r="K5056" t="s">
        <v>58</v>
      </c>
      <c r="L5056" t="s">
        <v>64</v>
      </c>
    </row>
    <row r="5057" spans="1:12" x14ac:dyDescent="0.2">
      <c r="A5057" s="16">
        <v>2024</v>
      </c>
      <c r="B5057" s="16">
        <v>18272</v>
      </c>
      <c r="C5057" s="16">
        <v>9322</v>
      </c>
      <c r="D5057" s="15">
        <v>932</v>
      </c>
      <c r="E5057" s="17">
        <v>1380220.58</v>
      </c>
      <c r="F5057" t="s">
        <v>13</v>
      </c>
      <c r="G5057" t="s">
        <v>31</v>
      </c>
      <c r="H5057" t="s">
        <v>36</v>
      </c>
      <c r="I5057" t="s">
        <v>37</v>
      </c>
      <c r="J5057" t="s">
        <v>43</v>
      </c>
      <c r="K5057" t="s">
        <v>55</v>
      </c>
      <c r="L5057" t="s">
        <v>66</v>
      </c>
    </row>
    <row r="5058" spans="1:12" x14ac:dyDescent="0.2">
      <c r="A5058" s="16">
        <v>2024</v>
      </c>
      <c r="B5058" s="16">
        <v>18273</v>
      </c>
      <c r="C5058" s="16">
        <v>9321</v>
      </c>
      <c r="D5058" s="15">
        <v>932</v>
      </c>
      <c r="E5058" s="17">
        <v>25480.65</v>
      </c>
      <c r="F5058" t="s">
        <v>27</v>
      </c>
      <c r="G5058" t="s">
        <v>31</v>
      </c>
      <c r="H5058" t="s">
        <v>33</v>
      </c>
      <c r="I5058" t="s">
        <v>38</v>
      </c>
      <c r="J5058" t="s">
        <v>48</v>
      </c>
      <c r="K5058" t="s">
        <v>61</v>
      </c>
      <c r="L5058" t="s">
        <v>68</v>
      </c>
    </row>
    <row r="5059" spans="1:12" x14ac:dyDescent="0.2">
      <c r="A5059" s="16">
        <v>2024</v>
      </c>
      <c r="B5059" s="16">
        <v>18273</v>
      </c>
      <c r="C5059" s="16">
        <v>9450</v>
      </c>
      <c r="D5059" s="15">
        <v>945</v>
      </c>
      <c r="E5059" s="17">
        <v>54252.55</v>
      </c>
      <c r="F5059" t="s">
        <v>27</v>
      </c>
      <c r="G5059" t="s">
        <v>31</v>
      </c>
      <c r="H5059" t="s">
        <v>33</v>
      </c>
      <c r="I5059" t="s">
        <v>38</v>
      </c>
      <c r="J5059" t="s">
        <v>48</v>
      </c>
      <c r="K5059" t="s">
        <v>61</v>
      </c>
      <c r="L5059" t="s">
        <v>68</v>
      </c>
    </row>
    <row r="5060" spans="1:12" x14ac:dyDescent="0.2">
      <c r="A5060" s="16">
        <v>2024</v>
      </c>
      <c r="B5060" s="16">
        <v>18276</v>
      </c>
      <c r="C5060" s="16">
        <v>9450</v>
      </c>
      <c r="D5060" s="15">
        <v>945</v>
      </c>
      <c r="E5060" s="17">
        <v>143393.29</v>
      </c>
      <c r="F5060" t="s">
        <v>16</v>
      </c>
      <c r="G5060" t="s">
        <v>31</v>
      </c>
      <c r="H5060" t="s">
        <v>33</v>
      </c>
      <c r="I5060" t="s">
        <v>40</v>
      </c>
      <c r="J5060" t="s">
        <v>50</v>
      </c>
      <c r="K5060" t="s">
        <v>59</v>
      </c>
      <c r="L5060" t="s">
        <v>63</v>
      </c>
    </row>
    <row r="5061" spans="1:12" x14ac:dyDescent="0.2">
      <c r="A5061" s="16">
        <v>2024</v>
      </c>
      <c r="B5061" s="16">
        <v>18281</v>
      </c>
      <c r="C5061" s="16">
        <v>9322</v>
      </c>
      <c r="D5061" s="15">
        <v>932</v>
      </c>
      <c r="E5061" s="17">
        <v>2493373.52</v>
      </c>
      <c r="F5061" t="s">
        <v>12</v>
      </c>
      <c r="G5061" t="s">
        <v>30</v>
      </c>
      <c r="H5061" t="s">
        <v>32</v>
      </c>
      <c r="I5061" t="s">
        <v>37</v>
      </c>
      <c r="J5061" t="s">
        <v>43</v>
      </c>
      <c r="K5061" t="s">
        <v>55</v>
      </c>
      <c r="L5061" t="s">
        <v>68</v>
      </c>
    </row>
    <row r="5062" spans="1:12" x14ac:dyDescent="0.2">
      <c r="A5062" s="16">
        <v>2024</v>
      </c>
      <c r="B5062" s="16">
        <v>18281</v>
      </c>
      <c r="C5062" s="16">
        <v>9450</v>
      </c>
      <c r="D5062" s="15">
        <v>945</v>
      </c>
      <c r="E5062" s="17">
        <v>1934821.19</v>
      </c>
      <c r="F5062" t="s">
        <v>12</v>
      </c>
      <c r="G5062" t="s">
        <v>30</v>
      </c>
      <c r="H5062" t="s">
        <v>32</v>
      </c>
      <c r="I5062" t="s">
        <v>37</v>
      </c>
      <c r="J5062" t="s">
        <v>43</v>
      </c>
      <c r="K5062" t="s">
        <v>55</v>
      </c>
      <c r="L5062" t="s">
        <v>68</v>
      </c>
    </row>
    <row r="5063" spans="1:12" x14ac:dyDescent="0.2">
      <c r="A5063" s="16">
        <v>2024</v>
      </c>
      <c r="B5063" s="16">
        <v>18285</v>
      </c>
      <c r="C5063" s="16">
        <v>9322</v>
      </c>
      <c r="D5063" s="15">
        <v>932</v>
      </c>
      <c r="E5063" s="17">
        <v>967003.68</v>
      </c>
      <c r="F5063" t="s">
        <v>13</v>
      </c>
      <c r="G5063" t="s">
        <v>31</v>
      </c>
      <c r="H5063" t="s">
        <v>33</v>
      </c>
      <c r="I5063" t="s">
        <v>38</v>
      </c>
      <c r="J5063" t="s">
        <v>51</v>
      </c>
      <c r="K5063" t="s">
        <v>61</v>
      </c>
      <c r="L5063" t="s">
        <v>69</v>
      </c>
    </row>
    <row r="5064" spans="1:12" x14ac:dyDescent="0.2">
      <c r="A5064" s="16">
        <v>2024</v>
      </c>
      <c r="B5064" s="16">
        <v>18285</v>
      </c>
      <c r="C5064" s="16">
        <v>9450</v>
      </c>
      <c r="D5064" s="15">
        <v>945</v>
      </c>
      <c r="E5064" s="17">
        <v>840964.83000000007</v>
      </c>
      <c r="F5064" t="s">
        <v>13</v>
      </c>
      <c r="G5064" t="s">
        <v>31</v>
      </c>
      <c r="H5064" t="s">
        <v>33</v>
      </c>
      <c r="I5064" t="s">
        <v>38</v>
      </c>
      <c r="J5064" t="s">
        <v>51</v>
      </c>
      <c r="K5064" t="s">
        <v>61</v>
      </c>
      <c r="L5064" t="s">
        <v>69</v>
      </c>
    </row>
    <row r="5065" spans="1:12" x14ac:dyDescent="0.2">
      <c r="A5065" s="16">
        <v>2024</v>
      </c>
      <c r="B5065" s="16">
        <v>18299</v>
      </c>
      <c r="C5065" s="16">
        <v>9322</v>
      </c>
      <c r="D5065" s="15">
        <v>932</v>
      </c>
      <c r="E5065" s="17">
        <v>128814.58</v>
      </c>
      <c r="F5065" t="s">
        <v>22</v>
      </c>
      <c r="G5065" t="s">
        <v>31</v>
      </c>
      <c r="H5065" t="s">
        <v>32</v>
      </c>
      <c r="I5065" t="s">
        <v>39</v>
      </c>
      <c r="J5065" t="s">
        <v>48</v>
      </c>
      <c r="K5065" t="s">
        <v>58</v>
      </c>
      <c r="L5065" t="s">
        <v>64</v>
      </c>
    </row>
    <row r="5066" spans="1:12" x14ac:dyDescent="0.2">
      <c r="A5066" s="16">
        <v>2024</v>
      </c>
      <c r="B5066" s="16">
        <v>18300</v>
      </c>
      <c r="C5066" s="16">
        <v>9322</v>
      </c>
      <c r="D5066" s="15">
        <v>932</v>
      </c>
      <c r="E5066" s="17">
        <v>341621.39</v>
      </c>
      <c r="F5066" t="s">
        <v>15</v>
      </c>
      <c r="G5066" t="s">
        <v>31</v>
      </c>
      <c r="H5066" t="s">
        <v>34</v>
      </c>
      <c r="I5066" t="s">
        <v>40</v>
      </c>
      <c r="J5066" t="s">
        <v>50</v>
      </c>
      <c r="K5066" t="s">
        <v>59</v>
      </c>
      <c r="L5066" t="s">
        <v>85</v>
      </c>
    </row>
    <row r="5067" spans="1:12" x14ac:dyDescent="0.2">
      <c r="A5067" s="16">
        <v>2024</v>
      </c>
      <c r="B5067" s="16">
        <v>18300</v>
      </c>
      <c r="C5067" s="16">
        <v>9450</v>
      </c>
      <c r="D5067" s="15">
        <v>945</v>
      </c>
      <c r="E5067" s="17">
        <v>5183417.0600000005</v>
      </c>
      <c r="F5067" t="s">
        <v>15</v>
      </c>
      <c r="G5067" t="s">
        <v>31</v>
      </c>
      <c r="H5067" t="s">
        <v>34</v>
      </c>
      <c r="I5067" t="s">
        <v>40</v>
      </c>
      <c r="J5067" t="s">
        <v>50</v>
      </c>
      <c r="K5067" t="s">
        <v>59</v>
      </c>
      <c r="L5067" t="s">
        <v>85</v>
      </c>
    </row>
    <row r="5068" spans="1:12" x14ac:dyDescent="0.2">
      <c r="A5068" s="16">
        <v>2024</v>
      </c>
      <c r="B5068" s="16">
        <v>18309</v>
      </c>
      <c r="C5068" s="16">
        <v>9322</v>
      </c>
      <c r="D5068" s="15">
        <v>932</v>
      </c>
      <c r="E5068" s="17">
        <v>741831.56</v>
      </c>
      <c r="F5068" t="s">
        <v>15</v>
      </c>
      <c r="G5068" t="s">
        <v>30</v>
      </c>
      <c r="H5068" t="s">
        <v>32</v>
      </c>
      <c r="I5068" t="s">
        <v>39</v>
      </c>
      <c r="J5068" t="s">
        <v>46</v>
      </c>
      <c r="K5068" t="s">
        <v>57</v>
      </c>
      <c r="L5068" t="s">
        <v>68</v>
      </c>
    </row>
    <row r="5069" spans="1:12" x14ac:dyDescent="0.2">
      <c r="A5069" s="16">
        <v>2024</v>
      </c>
      <c r="B5069" s="16">
        <v>18310</v>
      </c>
      <c r="C5069" s="16">
        <v>9322</v>
      </c>
      <c r="D5069" s="15">
        <v>932</v>
      </c>
      <c r="E5069" s="17">
        <v>53702.74</v>
      </c>
      <c r="F5069" t="s">
        <v>28</v>
      </c>
      <c r="G5069" t="s">
        <v>30</v>
      </c>
      <c r="H5069" t="s">
        <v>36</v>
      </c>
      <c r="I5069" t="s">
        <v>39</v>
      </c>
      <c r="J5069" t="s">
        <v>48</v>
      </c>
      <c r="K5069" t="s">
        <v>58</v>
      </c>
      <c r="L5069" t="s">
        <v>70</v>
      </c>
    </row>
    <row r="5070" spans="1:12" x14ac:dyDescent="0.2">
      <c r="A5070" s="16">
        <v>2024</v>
      </c>
      <c r="B5070" s="16">
        <v>18332</v>
      </c>
      <c r="C5070" s="16">
        <v>9322</v>
      </c>
      <c r="D5070" s="15">
        <v>932</v>
      </c>
      <c r="E5070" s="17">
        <v>63524.97</v>
      </c>
      <c r="F5070" t="s">
        <v>22</v>
      </c>
      <c r="G5070" t="s">
        <v>31</v>
      </c>
      <c r="H5070" t="s">
        <v>33</v>
      </c>
      <c r="I5070" t="s">
        <v>38</v>
      </c>
      <c r="J5070" t="s">
        <v>48</v>
      </c>
      <c r="K5070" t="s">
        <v>61</v>
      </c>
      <c r="L5070" t="s">
        <v>64</v>
      </c>
    </row>
    <row r="5071" spans="1:12" x14ac:dyDescent="0.2">
      <c r="A5071" s="16">
        <v>2024</v>
      </c>
      <c r="B5071" s="16">
        <v>18334</v>
      </c>
      <c r="C5071" s="16">
        <v>9322</v>
      </c>
      <c r="D5071" s="15">
        <v>932</v>
      </c>
      <c r="E5071" s="17">
        <v>188929.32</v>
      </c>
      <c r="F5071" t="s">
        <v>18</v>
      </c>
      <c r="G5071" t="s">
        <v>31</v>
      </c>
      <c r="H5071" t="s">
        <v>33</v>
      </c>
      <c r="I5071" t="s">
        <v>41</v>
      </c>
      <c r="J5071" t="s">
        <v>53</v>
      </c>
      <c r="K5071" t="s">
        <v>60</v>
      </c>
      <c r="L5071" t="s">
        <v>64</v>
      </c>
    </row>
    <row r="5072" spans="1:12" x14ac:dyDescent="0.2">
      <c r="A5072" s="16">
        <v>2024</v>
      </c>
      <c r="B5072" s="16">
        <v>18334</v>
      </c>
      <c r="C5072" s="16">
        <v>9450</v>
      </c>
      <c r="D5072" s="15">
        <v>945</v>
      </c>
      <c r="E5072" s="17">
        <v>287515.87</v>
      </c>
      <c r="F5072" t="s">
        <v>18</v>
      </c>
      <c r="G5072" t="s">
        <v>31</v>
      </c>
      <c r="H5072" t="s">
        <v>33</v>
      </c>
      <c r="I5072" t="s">
        <v>41</v>
      </c>
      <c r="J5072" t="s">
        <v>53</v>
      </c>
      <c r="K5072" t="s">
        <v>60</v>
      </c>
      <c r="L5072" t="s">
        <v>64</v>
      </c>
    </row>
    <row r="5073" spans="1:12" x14ac:dyDescent="0.2">
      <c r="A5073" s="16">
        <v>2024</v>
      </c>
      <c r="B5073" s="16">
        <v>18346</v>
      </c>
      <c r="C5073" s="16">
        <v>9322</v>
      </c>
      <c r="D5073" s="15">
        <v>932</v>
      </c>
      <c r="E5073" s="17">
        <v>152226.80000000002</v>
      </c>
      <c r="F5073" t="s">
        <v>12</v>
      </c>
      <c r="G5073" t="s">
        <v>31</v>
      </c>
      <c r="H5073" t="s">
        <v>34</v>
      </c>
      <c r="I5073" t="s">
        <v>39</v>
      </c>
      <c r="J5073" t="s">
        <v>46</v>
      </c>
      <c r="K5073" t="s">
        <v>57</v>
      </c>
      <c r="L5073" t="s">
        <v>69</v>
      </c>
    </row>
    <row r="5074" spans="1:12" x14ac:dyDescent="0.2">
      <c r="A5074" s="16">
        <v>2024</v>
      </c>
      <c r="B5074" s="16">
        <v>18349</v>
      </c>
      <c r="C5074" s="16">
        <v>9322</v>
      </c>
      <c r="D5074" s="15">
        <v>932</v>
      </c>
      <c r="E5074" s="17">
        <v>730260.25</v>
      </c>
      <c r="F5074" t="s">
        <v>18</v>
      </c>
      <c r="G5074" t="s">
        <v>31</v>
      </c>
      <c r="H5074" t="s">
        <v>35</v>
      </c>
      <c r="I5074" t="s">
        <v>39</v>
      </c>
      <c r="J5074" t="s">
        <v>48</v>
      </c>
      <c r="K5074" t="s">
        <v>58</v>
      </c>
      <c r="L5074" t="s">
        <v>63</v>
      </c>
    </row>
    <row r="5075" spans="1:12" x14ac:dyDescent="0.2">
      <c r="A5075" s="16">
        <v>2024</v>
      </c>
      <c r="B5075" s="16">
        <v>18350</v>
      </c>
      <c r="C5075" s="16">
        <v>9322</v>
      </c>
      <c r="D5075" s="15">
        <v>932</v>
      </c>
      <c r="E5075" s="17">
        <v>121539.43000000001</v>
      </c>
      <c r="F5075" t="s">
        <v>24</v>
      </c>
      <c r="G5075" t="s">
        <v>31</v>
      </c>
      <c r="H5075" t="s">
        <v>34</v>
      </c>
      <c r="I5075" t="s">
        <v>39</v>
      </c>
      <c r="J5075" t="s">
        <v>48</v>
      </c>
      <c r="K5075" t="s">
        <v>58</v>
      </c>
      <c r="L5075" t="s">
        <v>64</v>
      </c>
    </row>
    <row r="5076" spans="1:12" x14ac:dyDescent="0.2">
      <c r="A5076" s="16">
        <v>2024</v>
      </c>
      <c r="B5076" s="16">
        <v>18355</v>
      </c>
      <c r="C5076" s="16">
        <v>9450</v>
      </c>
      <c r="D5076" s="15">
        <v>945</v>
      </c>
      <c r="E5076" s="17">
        <v>595655.68000000005</v>
      </c>
      <c r="F5076" t="s">
        <v>16</v>
      </c>
      <c r="G5076" t="s">
        <v>31</v>
      </c>
      <c r="H5076" t="s">
        <v>33</v>
      </c>
      <c r="I5076" t="s">
        <v>41</v>
      </c>
      <c r="J5076" t="s">
        <v>48</v>
      </c>
      <c r="K5076" t="s">
        <v>60</v>
      </c>
      <c r="L5076" t="s">
        <v>71</v>
      </c>
    </row>
    <row r="5077" spans="1:12" x14ac:dyDescent="0.2">
      <c r="A5077" s="16">
        <v>2024</v>
      </c>
      <c r="B5077" s="16">
        <v>18362</v>
      </c>
      <c r="C5077" s="16">
        <v>9322</v>
      </c>
      <c r="D5077" s="15">
        <v>932</v>
      </c>
      <c r="E5077" s="17">
        <v>561173.75</v>
      </c>
      <c r="F5077" t="s">
        <v>18</v>
      </c>
      <c r="G5077" t="s">
        <v>31</v>
      </c>
      <c r="H5077" t="s">
        <v>33</v>
      </c>
      <c r="I5077" t="s">
        <v>37</v>
      </c>
      <c r="J5077" t="s">
        <v>43</v>
      </c>
      <c r="K5077" t="s">
        <v>55</v>
      </c>
      <c r="L5077" t="s">
        <v>63</v>
      </c>
    </row>
    <row r="5078" spans="1:12" x14ac:dyDescent="0.2">
      <c r="A5078" s="16">
        <v>2024</v>
      </c>
      <c r="B5078" s="16">
        <v>18368</v>
      </c>
      <c r="C5078" s="16">
        <v>9322</v>
      </c>
      <c r="D5078" s="15">
        <v>932</v>
      </c>
      <c r="E5078" s="17">
        <v>1069573.42</v>
      </c>
      <c r="F5078" t="s">
        <v>13</v>
      </c>
      <c r="G5078" t="s">
        <v>31</v>
      </c>
      <c r="H5078" t="s">
        <v>32</v>
      </c>
      <c r="I5078" t="s">
        <v>39</v>
      </c>
      <c r="J5078" t="s">
        <v>48</v>
      </c>
      <c r="K5078" t="s">
        <v>58</v>
      </c>
      <c r="L5078" t="s">
        <v>64</v>
      </c>
    </row>
    <row r="5079" spans="1:12" x14ac:dyDescent="0.2">
      <c r="A5079" s="16">
        <v>2024</v>
      </c>
      <c r="B5079" s="16">
        <v>18368</v>
      </c>
      <c r="C5079" s="16">
        <v>9450</v>
      </c>
      <c r="D5079" s="15">
        <v>945</v>
      </c>
      <c r="E5079" s="17">
        <v>505458.56</v>
      </c>
      <c r="F5079" t="s">
        <v>13</v>
      </c>
      <c r="G5079" t="s">
        <v>31</v>
      </c>
      <c r="H5079" t="s">
        <v>32</v>
      </c>
      <c r="I5079" t="s">
        <v>39</v>
      </c>
      <c r="J5079" t="s">
        <v>48</v>
      </c>
      <c r="K5079" t="s">
        <v>58</v>
      </c>
      <c r="L5079" t="s">
        <v>64</v>
      </c>
    </row>
    <row r="5080" spans="1:12" x14ac:dyDescent="0.2">
      <c r="A5080" s="16">
        <v>2024</v>
      </c>
      <c r="B5080" s="16">
        <v>18369</v>
      </c>
      <c r="C5080" s="16">
        <v>9322</v>
      </c>
      <c r="D5080" s="15">
        <v>932</v>
      </c>
      <c r="E5080" s="17">
        <v>315215.7</v>
      </c>
      <c r="F5080" t="s">
        <v>18</v>
      </c>
      <c r="G5080" t="s">
        <v>31</v>
      </c>
      <c r="H5080" t="s">
        <v>33</v>
      </c>
      <c r="I5080" t="s">
        <v>38</v>
      </c>
      <c r="J5080" t="s">
        <v>51</v>
      </c>
      <c r="K5080" t="s">
        <v>61</v>
      </c>
      <c r="L5080" t="s">
        <v>70</v>
      </c>
    </row>
    <row r="5081" spans="1:12" x14ac:dyDescent="0.2">
      <c r="A5081" s="16">
        <v>2024</v>
      </c>
      <c r="B5081" s="16">
        <v>18370</v>
      </c>
      <c r="C5081" s="16">
        <v>9322</v>
      </c>
      <c r="D5081" s="15">
        <v>932</v>
      </c>
      <c r="E5081" s="17">
        <v>42581.35</v>
      </c>
      <c r="F5081" t="s">
        <v>28</v>
      </c>
      <c r="G5081" t="s">
        <v>30</v>
      </c>
      <c r="H5081" t="s">
        <v>36</v>
      </c>
      <c r="I5081" t="s">
        <v>37</v>
      </c>
      <c r="J5081" t="s">
        <v>44</v>
      </c>
      <c r="K5081" t="s">
        <v>55</v>
      </c>
      <c r="L5081" t="s">
        <v>69</v>
      </c>
    </row>
    <row r="5082" spans="1:12" x14ac:dyDescent="0.2">
      <c r="A5082" s="16">
        <v>2024</v>
      </c>
      <c r="B5082" s="16">
        <v>18377</v>
      </c>
      <c r="C5082" s="16">
        <v>9322</v>
      </c>
      <c r="D5082" s="15">
        <v>932</v>
      </c>
      <c r="E5082" s="17">
        <v>231319.56</v>
      </c>
      <c r="F5082" t="s">
        <v>13</v>
      </c>
      <c r="G5082" t="s">
        <v>31</v>
      </c>
      <c r="H5082" t="s">
        <v>36</v>
      </c>
      <c r="I5082" t="s">
        <v>37</v>
      </c>
      <c r="J5082" t="s">
        <v>44</v>
      </c>
      <c r="K5082" t="s">
        <v>55</v>
      </c>
      <c r="L5082" t="s">
        <v>68</v>
      </c>
    </row>
    <row r="5083" spans="1:12" x14ac:dyDescent="0.2">
      <c r="A5083" s="16">
        <v>2024</v>
      </c>
      <c r="B5083" s="16">
        <v>18381</v>
      </c>
      <c r="C5083" s="16">
        <v>9322</v>
      </c>
      <c r="D5083" s="15">
        <v>932</v>
      </c>
      <c r="E5083" s="17">
        <v>10408.880000000001</v>
      </c>
      <c r="F5083" t="s">
        <v>27</v>
      </c>
      <c r="G5083" t="s">
        <v>31</v>
      </c>
      <c r="H5083" t="s">
        <v>34</v>
      </c>
      <c r="I5083" t="s">
        <v>39</v>
      </c>
      <c r="J5083" t="s">
        <v>48</v>
      </c>
      <c r="K5083" t="s">
        <v>58</v>
      </c>
      <c r="L5083" t="s">
        <v>68</v>
      </c>
    </row>
    <row r="5084" spans="1:12" x14ac:dyDescent="0.2">
      <c r="A5084" s="16">
        <v>2024</v>
      </c>
      <c r="B5084" s="16">
        <v>18383</v>
      </c>
      <c r="C5084" s="16">
        <v>9322</v>
      </c>
      <c r="D5084" s="15">
        <v>932</v>
      </c>
      <c r="E5084" s="17">
        <v>493579.79000000004</v>
      </c>
      <c r="F5084" t="s">
        <v>18</v>
      </c>
      <c r="G5084" t="s">
        <v>30</v>
      </c>
      <c r="H5084" t="s">
        <v>32</v>
      </c>
      <c r="I5084" t="s">
        <v>40</v>
      </c>
      <c r="J5084" t="s">
        <v>50</v>
      </c>
      <c r="K5084" t="s">
        <v>59</v>
      </c>
      <c r="L5084" t="s">
        <v>63</v>
      </c>
    </row>
    <row r="5085" spans="1:12" x14ac:dyDescent="0.2">
      <c r="A5085" s="16">
        <v>2024</v>
      </c>
      <c r="B5085" s="16">
        <v>18385</v>
      </c>
      <c r="C5085" s="16">
        <v>9322</v>
      </c>
      <c r="D5085" s="15">
        <v>932</v>
      </c>
      <c r="E5085" s="17">
        <v>79695.55</v>
      </c>
      <c r="F5085" t="s">
        <v>16</v>
      </c>
      <c r="G5085" t="s">
        <v>31</v>
      </c>
      <c r="H5085" t="s">
        <v>34</v>
      </c>
      <c r="I5085" t="s">
        <v>38</v>
      </c>
      <c r="J5085" t="s">
        <v>48</v>
      </c>
      <c r="K5085" t="s">
        <v>61</v>
      </c>
      <c r="L5085" t="s">
        <v>64</v>
      </c>
    </row>
    <row r="5086" spans="1:12" x14ac:dyDescent="0.2">
      <c r="A5086" s="16">
        <v>2024</v>
      </c>
      <c r="B5086" s="16">
        <v>18385</v>
      </c>
      <c r="C5086" s="16">
        <v>9450</v>
      </c>
      <c r="D5086" s="15">
        <v>945</v>
      </c>
      <c r="E5086" s="17">
        <v>1749919.1500000001</v>
      </c>
      <c r="F5086" t="s">
        <v>16</v>
      </c>
      <c r="G5086" t="s">
        <v>31</v>
      </c>
      <c r="H5086" t="s">
        <v>34</v>
      </c>
      <c r="I5086" t="s">
        <v>38</v>
      </c>
      <c r="J5086" t="s">
        <v>48</v>
      </c>
      <c r="K5086" t="s">
        <v>61</v>
      </c>
      <c r="L5086" t="s">
        <v>64</v>
      </c>
    </row>
    <row r="5087" spans="1:12" x14ac:dyDescent="0.2">
      <c r="A5087" s="16">
        <v>2024</v>
      </c>
      <c r="B5087" s="16">
        <v>18394</v>
      </c>
      <c r="C5087" s="16">
        <v>9322</v>
      </c>
      <c r="D5087" s="15">
        <v>932</v>
      </c>
      <c r="E5087" s="17">
        <v>1254037.48</v>
      </c>
      <c r="F5087" t="s">
        <v>16</v>
      </c>
      <c r="G5087" t="s">
        <v>30</v>
      </c>
      <c r="H5087" t="s">
        <v>32</v>
      </c>
      <c r="I5087" t="s">
        <v>37</v>
      </c>
      <c r="J5087" t="s">
        <v>44</v>
      </c>
      <c r="K5087" t="s">
        <v>55</v>
      </c>
      <c r="L5087" t="s">
        <v>63</v>
      </c>
    </row>
    <row r="5088" spans="1:12" x14ac:dyDescent="0.2">
      <c r="A5088" s="16">
        <v>2024</v>
      </c>
      <c r="B5088" s="16">
        <v>18394</v>
      </c>
      <c r="C5088" s="16">
        <v>9450</v>
      </c>
      <c r="D5088" s="15">
        <v>945</v>
      </c>
      <c r="E5088" s="17">
        <v>371566.66000000003</v>
      </c>
      <c r="F5088" t="s">
        <v>16</v>
      </c>
      <c r="G5088" t="s">
        <v>30</v>
      </c>
      <c r="H5088" t="s">
        <v>32</v>
      </c>
      <c r="I5088" t="s">
        <v>37</v>
      </c>
      <c r="J5088" t="s">
        <v>44</v>
      </c>
      <c r="K5088" t="s">
        <v>55</v>
      </c>
      <c r="L5088" t="s">
        <v>63</v>
      </c>
    </row>
    <row r="5089" spans="1:12" x14ac:dyDescent="0.2">
      <c r="A5089" s="16">
        <v>2024</v>
      </c>
      <c r="B5089" s="16">
        <v>18396</v>
      </c>
      <c r="C5089" s="16">
        <v>9322</v>
      </c>
      <c r="D5089" s="15">
        <v>932</v>
      </c>
      <c r="E5089" s="17">
        <v>62982.020000000004</v>
      </c>
      <c r="F5089" t="s">
        <v>17</v>
      </c>
      <c r="G5089" t="s">
        <v>31</v>
      </c>
      <c r="H5089" t="s">
        <v>35</v>
      </c>
      <c r="I5089" t="s">
        <v>41</v>
      </c>
      <c r="J5089" t="s">
        <v>45</v>
      </c>
      <c r="K5089" t="s">
        <v>56</v>
      </c>
      <c r="L5089" t="s">
        <v>64</v>
      </c>
    </row>
    <row r="5090" spans="1:12" x14ac:dyDescent="0.2">
      <c r="A5090" s="16">
        <v>2024</v>
      </c>
      <c r="B5090" s="16">
        <v>18397</v>
      </c>
      <c r="C5090" s="16">
        <v>9322</v>
      </c>
      <c r="D5090" s="15">
        <v>932</v>
      </c>
      <c r="E5090" s="17">
        <v>161059.71</v>
      </c>
      <c r="F5090" t="s">
        <v>23</v>
      </c>
      <c r="G5090" t="s">
        <v>30</v>
      </c>
      <c r="H5090" t="s">
        <v>32</v>
      </c>
      <c r="I5090" t="s">
        <v>40</v>
      </c>
      <c r="J5090" t="s">
        <v>52</v>
      </c>
      <c r="K5090" t="s">
        <v>62</v>
      </c>
      <c r="L5090" t="s">
        <v>67</v>
      </c>
    </row>
    <row r="5091" spans="1:12" x14ac:dyDescent="0.2">
      <c r="A5091" s="16">
        <v>2024</v>
      </c>
      <c r="B5091" s="16">
        <v>18401</v>
      </c>
      <c r="C5091" s="16">
        <v>9322</v>
      </c>
      <c r="D5091" s="15">
        <v>932</v>
      </c>
      <c r="E5091" s="17">
        <v>42771.5</v>
      </c>
      <c r="F5091" t="s">
        <v>21</v>
      </c>
      <c r="G5091" t="s">
        <v>31</v>
      </c>
      <c r="H5091" t="s">
        <v>34</v>
      </c>
      <c r="I5091" t="s">
        <v>40</v>
      </c>
      <c r="J5091" t="s">
        <v>50</v>
      </c>
      <c r="K5091" t="s">
        <v>59</v>
      </c>
      <c r="L5091" t="s">
        <v>65</v>
      </c>
    </row>
    <row r="5092" spans="1:12" x14ac:dyDescent="0.2">
      <c r="A5092" s="16">
        <v>2024</v>
      </c>
      <c r="B5092" s="16">
        <v>18402</v>
      </c>
      <c r="C5092" s="16">
        <v>9450</v>
      </c>
      <c r="D5092" s="15">
        <v>945</v>
      </c>
      <c r="E5092" s="17">
        <v>1747894.52</v>
      </c>
      <c r="F5092" t="s">
        <v>25</v>
      </c>
      <c r="G5092" t="s">
        <v>31</v>
      </c>
      <c r="H5092" t="s">
        <v>35</v>
      </c>
      <c r="I5092" t="s">
        <v>37</v>
      </c>
      <c r="J5092" t="s">
        <v>43</v>
      </c>
      <c r="K5092" t="s">
        <v>55</v>
      </c>
      <c r="L5092" t="s">
        <v>64</v>
      </c>
    </row>
    <row r="5093" spans="1:12" x14ac:dyDescent="0.2">
      <c r="A5093" s="16">
        <v>2024</v>
      </c>
      <c r="B5093" s="16">
        <v>18405</v>
      </c>
      <c r="C5093" s="16">
        <v>9322</v>
      </c>
      <c r="D5093" s="15">
        <v>932</v>
      </c>
      <c r="E5093" s="17">
        <v>269984.47000000003</v>
      </c>
      <c r="F5093" t="s">
        <v>15</v>
      </c>
      <c r="G5093" t="s">
        <v>31</v>
      </c>
      <c r="H5093" t="s">
        <v>34</v>
      </c>
      <c r="I5093" t="s">
        <v>38</v>
      </c>
      <c r="J5093" t="s">
        <v>48</v>
      </c>
      <c r="K5093" t="s">
        <v>56</v>
      </c>
      <c r="L5093" t="s">
        <v>64</v>
      </c>
    </row>
    <row r="5094" spans="1:12" x14ac:dyDescent="0.2">
      <c r="A5094" s="16">
        <v>2024</v>
      </c>
      <c r="B5094" s="16">
        <v>18409</v>
      </c>
      <c r="C5094" s="16">
        <v>9321</v>
      </c>
      <c r="D5094" s="15">
        <v>932</v>
      </c>
      <c r="E5094" s="17">
        <v>61802.32</v>
      </c>
      <c r="F5094" t="s">
        <v>15</v>
      </c>
      <c r="G5094" t="s">
        <v>31</v>
      </c>
      <c r="H5094" t="s">
        <v>33</v>
      </c>
      <c r="I5094" t="s">
        <v>39</v>
      </c>
      <c r="J5094" t="s">
        <v>45</v>
      </c>
      <c r="K5094" t="s">
        <v>56</v>
      </c>
      <c r="L5094" t="s">
        <v>64</v>
      </c>
    </row>
    <row r="5095" spans="1:12" x14ac:dyDescent="0.2">
      <c r="A5095" s="16">
        <v>2024</v>
      </c>
      <c r="B5095" s="16">
        <v>18411</v>
      </c>
      <c r="C5095" s="16">
        <v>9322</v>
      </c>
      <c r="D5095" s="15">
        <v>932</v>
      </c>
      <c r="E5095" s="17">
        <v>1372941.07</v>
      </c>
      <c r="F5095" t="s">
        <v>17</v>
      </c>
      <c r="G5095" t="s">
        <v>31</v>
      </c>
      <c r="H5095" t="s">
        <v>34</v>
      </c>
      <c r="I5095" t="s">
        <v>37</v>
      </c>
      <c r="J5095" t="s">
        <v>46</v>
      </c>
      <c r="K5095" t="s">
        <v>57</v>
      </c>
      <c r="L5095" t="s">
        <v>64</v>
      </c>
    </row>
    <row r="5096" spans="1:12" x14ac:dyDescent="0.2">
      <c r="A5096" s="16">
        <v>2024</v>
      </c>
      <c r="B5096" s="16">
        <v>18413</v>
      </c>
      <c r="C5096" s="16">
        <v>9322</v>
      </c>
      <c r="D5096" s="15">
        <v>932</v>
      </c>
      <c r="E5096" s="17">
        <v>391259.60000000003</v>
      </c>
      <c r="F5096" t="s">
        <v>22</v>
      </c>
      <c r="G5096" t="s">
        <v>31</v>
      </c>
      <c r="H5096" t="s">
        <v>33</v>
      </c>
      <c r="I5096" t="s">
        <v>39</v>
      </c>
      <c r="J5096" t="s">
        <v>48</v>
      </c>
      <c r="K5096" t="s">
        <v>58</v>
      </c>
      <c r="L5096" t="s">
        <v>64</v>
      </c>
    </row>
    <row r="5097" spans="1:12" x14ac:dyDescent="0.2">
      <c r="A5097" s="16">
        <v>2024</v>
      </c>
      <c r="B5097" s="16">
        <v>18413</v>
      </c>
      <c r="C5097" s="16">
        <v>9450</v>
      </c>
      <c r="D5097" s="15">
        <v>945</v>
      </c>
      <c r="E5097" s="17">
        <v>771233.23</v>
      </c>
      <c r="F5097" t="s">
        <v>22</v>
      </c>
      <c r="G5097" t="s">
        <v>31</v>
      </c>
      <c r="H5097" t="s">
        <v>33</v>
      </c>
      <c r="I5097" t="s">
        <v>39</v>
      </c>
      <c r="J5097" t="s">
        <v>48</v>
      </c>
      <c r="K5097" t="s">
        <v>58</v>
      </c>
      <c r="L5097" t="s">
        <v>64</v>
      </c>
    </row>
    <row r="5098" spans="1:12" x14ac:dyDescent="0.2">
      <c r="A5098" s="16">
        <v>2024</v>
      </c>
      <c r="B5098" s="16">
        <v>18417</v>
      </c>
      <c r="C5098" s="16">
        <v>9450</v>
      </c>
      <c r="D5098" s="15">
        <v>945</v>
      </c>
      <c r="E5098" s="17">
        <v>934485.58000000007</v>
      </c>
      <c r="F5098" t="s">
        <v>27</v>
      </c>
      <c r="G5098" t="s">
        <v>31</v>
      </c>
      <c r="H5098" t="s">
        <v>34</v>
      </c>
      <c r="I5098" t="s">
        <v>39</v>
      </c>
      <c r="J5098" t="s">
        <v>47</v>
      </c>
      <c r="K5098" t="s">
        <v>58</v>
      </c>
      <c r="L5098" t="s">
        <v>69</v>
      </c>
    </row>
    <row r="5099" spans="1:12" x14ac:dyDescent="0.2">
      <c r="A5099" s="16">
        <v>2024</v>
      </c>
      <c r="B5099" s="16">
        <v>18419</v>
      </c>
      <c r="C5099" s="16">
        <v>9322</v>
      </c>
      <c r="D5099" s="15">
        <v>932</v>
      </c>
      <c r="E5099" s="17">
        <v>96663.95</v>
      </c>
      <c r="F5099" t="s">
        <v>17</v>
      </c>
      <c r="G5099" t="s">
        <v>31</v>
      </c>
      <c r="H5099" t="s">
        <v>35</v>
      </c>
      <c r="I5099" t="s">
        <v>40</v>
      </c>
      <c r="J5099" t="s">
        <v>50</v>
      </c>
      <c r="K5099" t="s">
        <v>59</v>
      </c>
      <c r="L5099" t="s">
        <v>63</v>
      </c>
    </row>
    <row r="5100" spans="1:12" x14ac:dyDescent="0.2">
      <c r="A5100" s="16">
        <v>2024</v>
      </c>
      <c r="B5100" s="16">
        <v>18420</v>
      </c>
      <c r="C5100" s="16">
        <v>9450</v>
      </c>
      <c r="D5100" s="15">
        <v>945</v>
      </c>
      <c r="E5100" s="17">
        <v>575055.98</v>
      </c>
      <c r="F5100" t="s">
        <v>16</v>
      </c>
      <c r="G5100" t="s">
        <v>30</v>
      </c>
      <c r="H5100" t="s">
        <v>32</v>
      </c>
      <c r="I5100" t="s">
        <v>38</v>
      </c>
      <c r="J5100" t="s">
        <v>48</v>
      </c>
      <c r="K5100" t="s">
        <v>61</v>
      </c>
      <c r="L5100" t="s">
        <v>64</v>
      </c>
    </row>
    <row r="5101" spans="1:12" x14ac:dyDescent="0.2">
      <c r="A5101" s="16">
        <v>2024</v>
      </c>
      <c r="B5101" s="16">
        <v>18421</v>
      </c>
      <c r="C5101" s="16">
        <v>9450</v>
      </c>
      <c r="D5101" s="15">
        <v>945</v>
      </c>
      <c r="E5101" s="17">
        <v>416110.32</v>
      </c>
      <c r="F5101" t="s">
        <v>17</v>
      </c>
      <c r="G5101" t="s">
        <v>31</v>
      </c>
      <c r="H5101" t="s">
        <v>36</v>
      </c>
      <c r="I5101" t="s">
        <v>37</v>
      </c>
      <c r="J5101" t="s">
        <v>44</v>
      </c>
      <c r="K5101" t="s">
        <v>55</v>
      </c>
      <c r="L5101" t="s">
        <v>67</v>
      </c>
    </row>
    <row r="5102" spans="1:12" x14ac:dyDescent="0.2">
      <c r="A5102" s="16">
        <v>2024</v>
      </c>
      <c r="B5102" s="16">
        <v>18422</v>
      </c>
      <c r="C5102" s="16">
        <v>9322</v>
      </c>
      <c r="D5102" s="15">
        <v>932</v>
      </c>
      <c r="E5102" s="17">
        <v>199799.15</v>
      </c>
      <c r="F5102" t="s">
        <v>22</v>
      </c>
      <c r="G5102" t="s">
        <v>31</v>
      </c>
      <c r="H5102" t="s">
        <v>35</v>
      </c>
      <c r="I5102" t="s">
        <v>37</v>
      </c>
      <c r="J5102" t="s">
        <v>43</v>
      </c>
      <c r="K5102" t="s">
        <v>55</v>
      </c>
      <c r="L5102" t="s">
        <v>67</v>
      </c>
    </row>
    <row r="5103" spans="1:12" x14ac:dyDescent="0.2">
      <c r="A5103" s="16">
        <v>2024</v>
      </c>
      <c r="B5103" s="16">
        <v>18422</v>
      </c>
      <c r="C5103" s="16">
        <v>9450</v>
      </c>
      <c r="D5103" s="15">
        <v>945</v>
      </c>
      <c r="E5103" s="17">
        <v>2594337.7000000002</v>
      </c>
      <c r="F5103" t="s">
        <v>22</v>
      </c>
      <c r="G5103" t="s">
        <v>31</v>
      </c>
      <c r="H5103" t="s">
        <v>35</v>
      </c>
      <c r="I5103" t="s">
        <v>37</v>
      </c>
      <c r="J5103" t="s">
        <v>43</v>
      </c>
      <c r="K5103" t="s">
        <v>55</v>
      </c>
      <c r="L5103" t="s">
        <v>67</v>
      </c>
    </row>
    <row r="5104" spans="1:12" x14ac:dyDescent="0.2">
      <c r="A5104" s="16">
        <v>2024</v>
      </c>
      <c r="B5104" s="16">
        <v>18426</v>
      </c>
      <c r="C5104" s="16">
        <v>9322</v>
      </c>
      <c r="D5104" s="15">
        <v>932</v>
      </c>
      <c r="E5104" s="17">
        <v>125015.12</v>
      </c>
      <c r="F5104" t="s">
        <v>26</v>
      </c>
      <c r="G5104" t="s">
        <v>30</v>
      </c>
      <c r="H5104" t="s">
        <v>32</v>
      </c>
      <c r="I5104" t="s">
        <v>39</v>
      </c>
      <c r="J5104" t="s">
        <v>48</v>
      </c>
      <c r="K5104" t="s">
        <v>58</v>
      </c>
      <c r="L5104" t="s">
        <v>67</v>
      </c>
    </row>
    <row r="5105" spans="1:12" x14ac:dyDescent="0.2">
      <c r="A5105" s="16">
        <v>2024</v>
      </c>
      <c r="B5105" s="16">
        <v>18429</v>
      </c>
      <c r="C5105" s="16">
        <v>9322</v>
      </c>
      <c r="D5105" s="15">
        <v>932</v>
      </c>
      <c r="E5105" s="17">
        <v>429515.42</v>
      </c>
      <c r="F5105" t="s">
        <v>22</v>
      </c>
      <c r="G5105" t="s">
        <v>30</v>
      </c>
      <c r="H5105" t="s">
        <v>32</v>
      </c>
      <c r="I5105" t="s">
        <v>39</v>
      </c>
      <c r="J5105" t="s">
        <v>48</v>
      </c>
      <c r="K5105" t="s">
        <v>58</v>
      </c>
      <c r="L5105" t="s">
        <v>69</v>
      </c>
    </row>
    <row r="5106" spans="1:12" x14ac:dyDescent="0.2">
      <c r="A5106" s="16">
        <v>2024</v>
      </c>
      <c r="B5106" s="16">
        <v>18431</v>
      </c>
      <c r="C5106" s="16">
        <v>9322</v>
      </c>
      <c r="D5106" s="15">
        <v>932</v>
      </c>
      <c r="E5106" s="17">
        <v>209106.55000000002</v>
      </c>
      <c r="F5106" t="s">
        <v>24</v>
      </c>
      <c r="G5106" t="s">
        <v>30</v>
      </c>
      <c r="H5106" t="s">
        <v>32</v>
      </c>
      <c r="I5106" t="s">
        <v>37</v>
      </c>
      <c r="J5106" t="s">
        <v>46</v>
      </c>
      <c r="K5106" t="s">
        <v>57</v>
      </c>
      <c r="L5106" t="s">
        <v>69</v>
      </c>
    </row>
    <row r="5107" spans="1:12" x14ac:dyDescent="0.2">
      <c r="A5107" s="16">
        <v>2024</v>
      </c>
      <c r="B5107" s="16">
        <v>18431</v>
      </c>
      <c r="C5107" s="16">
        <v>9450</v>
      </c>
      <c r="D5107" s="15">
        <v>945</v>
      </c>
      <c r="E5107" s="17">
        <v>1278745.3500000001</v>
      </c>
      <c r="F5107" t="s">
        <v>24</v>
      </c>
      <c r="G5107" t="s">
        <v>30</v>
      </c>
      <c r="H5107" t="s">
        <v>32</v>
      </c>
      <c r="I5107" t="s">
        <v>37</v>
      </c>
      <c r="J5107" t="s">
        <v>46</v>
      </c>
      <c r="K5107" t="s">
        <v>57</v>
      </c>
      <c r="L5107" t="s">
        <v>69</v>
      </c>
    </row>
    <row r="5108" spans="1:12" x14ac:dyDescent="0.2">
      <c r="A5108" s="16">
        <v>2024</v>
      </c>
      <c r="B5108" s="16">
        <v>18438</v>
      </c>
      <c r="C5108" s="16">
        <v>9322</v>
      </c>
      <c r="D5108" s="15">
        <v>932</v>
      </c>
      <c r="E5108" s="17">
        <v>64808.33</v>
      </c>
      <c r="F5108" t="s">
        <v>21</v>
      </c>
      <c r="G5108" t="s">
        <v>30</v>
      </c>
      <c r="H5108" t="s">
        <v>36</v>
      </c>
      <c r="I5108" t="s">
        <v>37</v>
      </c>
      <c r="J5108" t="s">
        <v>43</v>
      </c>
      <c r="K5108" t="s">
        <v>55</v>
      </c>
      <c r="L5108" t="s">
        <v>69</v>
      </c>
    </row>
    <row r="5109" spans="1:12" x14ac:dyDescent="0.2">
      <c r="A5109" s="16">
        <v>2024</v>
      </c>
      <c r="B5109" s="16">
        <v>18438</v>
      </c>
      <c r="C5109" s="16">
        <v>9450</v>
      </c>
      <c r="D5109" s="15">
        <v>945</v>
      </c>
      <c r="E5109" s="17">
        <v>775726.22</v>
      </c>
      <c r="F5109" t="s">
        <v>21</v>
      </c>
      <c r="G5109" t="s">
        <v>30</v>
      </c>
      <c r="H5109" t="s">
        <v>36</v>
      </c>
      <c r="I5109" t="s">
        <v>37</v>
      </c>
      <c r="J5109" t="s">
        <v>43</v>
      </c>
      <c r="K5109" t="s">
        <v>55</v>
      </c>
      <c r="L5109" t="s">
        <v>69</v>
      </c>
    </row>
    <row r="5110" spans="1:12" x14ac:dyDescent="0.2">
      <c r="A5110" s="16">
        <v>2024</v>
      </c>
      <c r="B5110" s="16">
        <v>18444</v>
      </c>
      <c r="C5110" s="16">
        <v>9450</v>
      </c>
      <c r="D5110" s="15">
        <v>945</v>
      </c>
      <c r="E5110" s="17">
        <v>296698.85000000003</v>
      </c>
      <c r="F5110" t="s">
        <v>16</v>
      </c>
      <c r="G5110" t="s">
        <v>31</v>
      </c>
      <c r="H5110" t="s">
        <v>34</v>
      </c>
      <c r="I5110" t="s">
        <v>37</v>
      </c>
      <c r="J5110" t="s">
        <v>44</v>
      </c>
      <c r="K5110" t="s">
        <v>55</v>
      </c>
      <c r="L5110" t="s">
        <v>69</v>
      </c>
    </row>
    <row r="5111" spans="1:12" x14ac:dyDescent="0.2">
      <c r="A5111" s="16">
        <v>2024</v>
      </c>
      <c r="B5111" s="16">
        <v>18445</v>
      </c>
      <c r="C5111" s="16">
        <v>9322</v>
      </c>
      <c r="D5111" s="15">
        <v>932</v>
      </c>
      <c r="E5111" s="17">
        <v>711043.99</v>
      </c>
      <c r="F5111" t="s">
        <v>12</v>
      </c>
      <c r="G5111" t="s">
        <v>31</v>
      </c>
      <c r="H5111" t="s">
        <v>35</v>
      </c>
      <c r="I5111" t="s">
        <v>41</v>
      </c>
      <c r="J5111" t="s">
        <v>48</v>
      </c>
      <c r="K5111" t="s">
        <v>60</v>
      </c>
      <c r="L5111" t="s">
        <v>64</v>
      </c>
    </row>
    <row r="5112" spans="1:12" x14ac:dyDescent="0.2">
      <c r="A5112" s="16">
        <v>2024</v>
      </c>
      <c r="B5112" s="16">
        <v>18445</v>
      </c>
      <c r="C5112" s="16">
        <v>9450</v>
      </c>
      <c r="D5112" s="15">
        <v>945</v>
      </c>
      <c r="E5112" s="17">
        <v>1307544.8900000001</v>
      </c>
      <c r="F5112" t="s">
        <v>12</v>
      </c>
      <c r="G5112" t="s">
        <v>31</v>
      </c>
      <c r="H5112" t="s">
        <v>35</v>
      </c>
      <c r="I5112" t="s">
        <v>41</v>
      </c>
      <c r="J5112" t="s">
        <v>48</v>
      </c>
      <c r="K5112" t="s">
        <v>60</v>
      </c>
      <c r="L5112" t="s">
        <v>64</v>
      </c>
    </row>
    <row r="5113" spans="1:12" x14ac:dyDescent="0.2">
      <c r="A5113" s="16">
        <v>2024</v>
      </c>
      <c r="B5113" s="16">
        <v>18449</v>
      </c>
      <c r="C5113" s="16">
        <v>9322</v>
      </c>
      <c r="D5113" s="15">
        <v>932</v>
      </c>
      <c r="E5113" s="17">
        <v>6570708.9199999999</v>
      </c>
      <c r="F5113" t="s">
        <v>12</v>
      </c>
      <c r="G5113" t="s">
        <v>31</v>
      </c>
      <c r="H5113" t="s">
        <v>33</v>
      </c>
      <c r="I5113" t="s">
        <v>37</v>
      </c>
      <c r="J5113" t="s">
        <v>43</v>
      </c>
      <c r="K5113" t="s">
        <v>55</v>
      </c>
      <c r="L5113" t="s">
        <v>64</v>
      </c>
    </row>
    <row r="5114" spans="1:12" x14ac:dyDescent="0.2">
      <c r="A5114" s="16">
        <v>2024</v>
      </c>
      <c r="B5114" s="16">
        <v>18449</v>
      </c>
      <c r="C5114" s="16">
        <v>9450</v>
      </c>
      <c r="D5114" s="15">
        <v>945</v>
      </c>
      <c r="E5114" s="17">
        <v>25257975.539999999</v>
      </c>
      <c r="F5114" t="s">
        <v>12</v>
      </c>
      <c r="G5114" t="s">
        <v>31</v>
      </c>
      <c r="H5114" t="s">
        <v>33</v>
      </c>
      <c r="I5114" t="s">
        <v>37</v>
      </c>
      <c r="J5114" t="s">
        <v>43</v>
      </c>
      <c r="K5114" t="s">
        <v>55</v>
      </c>
      <c r="L5114" t="s">
        <v>64</v>
      </c>
    </row>
    <row r="5115" spans="1:12" x14ac:dyDescent="0.2">
      <c r="A5115" s="16">
        <v>2024</v>
      </c>
      <c r="B5115" s="16">
        <v>18462</v>
      </c>
      <c r="C5115" s="16">
        <v>9322</v>
      </c>
      <c r="D5115" s="15">
        <v>932</v>
      </c>
      <c r="E5115" s="17">
        <v>314526.99</v>
      </c>
      <c r="F5115" t="s">
        <v>17</v>
      </c>
      <c r="G5115" t="s">
        <v>30</v>
      </c>
      <c r="H5115" t="s">
        <v>32</v>
      </c>
      <c r="I5115" t="s">
        <v>37</v>
      </c>
      <c r="J5115" t="s">
        <v>46</v>
      </c>
      <c r="K5115" t="s">
        <v>57</v>
      </c>
      <c r="L5115" t="s">
        <v>64</v>
      </c>
    </row>
    <row r="5116" spans="1:12" x14ac:dyDescent="0.2">
      <c r="A5116" s="16">
        <v>2024</v>
      </c>
      <c r="B5116" s="16">
        <v>18463</v>
      </c>
      <c r="C5116" s="16">
        <v>9450</v>
      </c>
      <c r="D5116" s="15">
        <v>945</v>
      </c>
      <c r="E5116" s="17">
        <v>532352.02</v>
      </c>
      <c r="F5116" t="s">
        <v>13</v>
      </c>
      <c r="G5116" t="s">
        <v>31</v>
      </c>
      <c r="H5116" t="s">
        <v>35</v>
      </c>
      <c r="I5116" t="s">
        <v>38</v>
      </c>
      <c r="J5116" t="s">
        <v>48</v>
      </c>
      <c r="K5116" t="s">
        <v>61</v>
      </c>
      <c r="L5116" t="s">
        <v>68</v>
      </c>
    </row>
    <row r="5117" spans="1:12" x14ac:dyDescent="0.2">
      <c r="A5117" s="16">
        <v>2024</v>
      </c>
      <c r="B5117" s="16">
        <v>18471</v>
      </c>
      <c r="C5117" s="16">
        <v>9322</v>
      </c>
      <c r="D5117" s="15">
        <v>932</v>
      </c>
      <c r="E5117" s="17">
        <v>200398.80000000002</v>
      </c>
      <c r="F5117" t="s">
        <v>13</v>
      </c>
      <c r="G5117" t="s">
        <v>31</v>
      </c>
      <c r="H5117" t="s">
        <v>35</v>
      </c>
      <c r="I5117" t="s">
        <v>37</v>
      </c>
      <c r="J5117" t="s">
        <v>44</v>
      </c>
      <c r="K5117" t="s">
        <v>55</v>
      </c>
      <c r="L5117" t="s">
        <v>63</v>
      </c>
    </row>
    <row r="5118" spans="1:12" x14ac:dyDescent="0.2">
      <c r="A5118" s="16">
        <v>2024</v>
      </c>
      <c r="B5118" s="16">
        <v>18476</v>
      </c>
      <c r="C5118" s="16">
        <v>9322</v>
      </c>
      <c r="D5118" s="15">
        <v>932</v>
      </c>
      <c r="E5118" s="17">
        <v>237583.42</v>
      </c>
      <c r="F5118" t="s">
        <v>14</v>
      </c>
      <c r="G5118" t="s">
        <v>30</v>
      </c>
      <c r="H5118" t="s">
        <v>32</v>
      </c>
      <c r="I5118" t="s">
        <v>41</v>
      </c>
      <c r="J5118" t="s">
        <v>45</v>
      </c>
      <c r="K5118" t="s">
        <v>56</v>
      </c>
      <c r="L5118" t="s">
        <v>64</v>
      </c>
    </row>
    <row r="5119" spans="1:12" x14ac:dyDescent="0.2">
      <c r="A5119" s="16">
        <v>2024</v>
      </c>
      <c r="B5119" s="16">
        <v>18477</v>
      </c>
      <c r="C5119" s="16">
        <v>9322</v>
      </c>
      <c r="D5119" s="15">
        <v>932</v>
      </c>
      <c r="E5119" s="17">
        <v>145757.92000000001</v>
      </c>
      <c r="F5119" t="s">
        <v>18</v>
      </c>
      <c r="G5119" t="s">
        <v>31</v>
      </c>
      <c r="H5119" t="s">
        <v>33</v>
      </c>
      <c r="I5119" t="s">
        <v>39</v>
      </c>
      <c r="J5119" t="s">
        <v>48</v>
      </c>
      <c r="K5119" t="s">
        <v>58</v>
      </c>
      <c r="L5119" t="s">
        <v>69</v>
      </c>
    </row>
    <row r="5120" spans="1:12" x14ac:dyDescent="0.2">
      <c r="A5120" s="16">
        <v>2024</v>
      </c>
      <c r="B5120" s="16">
        <v>18487</v>
      </c>
      <c r="C5120" s="16">
        <v>9322</v>
      </c>
      <c r="D5120" s="15">
        <v>932</v>
      </c>
      <c r="E5120" s="17">
        <v>238166.07</v>
      </c>
      <c r="F5120" t="s">
        <v>13</v>
      </c>
      <c r="G5120" t="s">
        <v>30</v>
      </c>
      <c r="H5120" t="s">
        <v>32</v>
      </c>
      <c r="I5120" t="s">
        <v>41</v>
      </c>
      <c r="J5120" t="s">
        <v>48</v>
      </c>
      <c r="K5120" t="s">
        <v>60</v>
      </c>
      <c r="L5120" t="s">
        <v>68</v>
      </c>
    </row>
    <row r="5121" spans="1:12" x14ac:dyDescent="0.2">
      <c r="A5121" s="16">
        <v>2024</v>
      </c>
      <c r="B5121" s="16">
        <v>18491</v>
      </c>
      <c r="C5121" s="16">
        <v>9321</v>
      </c>
      <c r="D5121" s="15">
        <v>932</v>
      </c>
      <c r="E5121" s="17">
        <v>4745.28</v>
      </c>
      <c r="F5121" t="s">
        <v>17</v>
      </c>
      <c r="G5121" t="s">
        <v>31</v>
      </c>
      <c r="H5121" t="s">
        <v>33</v>
      </c>
      <c r="I5121" t="s">
        <v>38</v>
      </c>
      <c r="J5121" t="s">
        <v>48</v>
      </c>
      <c r="K5121" t="s">
        <v>61</v>
      </c>
      <c r="L5121" t="s">
        <v>72</v>
      </c>
    </row>
    <row r="5122" spans="1:12" x14ac:dyDescent="0.2">
      <c r="A5122" s="16">
        <v>2024</v>
      </c>
      <c r="B5122" s="16">
        <v>18491</v>
      </c>
      <c r="C5122" s="16">
        <v>9322</v>
      </c>
      <c r="D5122" s="15">
        <v>932</v>
      </c>
      <c r="E5122" s="17">
        <v>1982217.48</v>
      </c>
      <c r="F5122" t="s">
        <v>17</v>
      </c>
      <c r="G5122" t="s">
        <v>31</v>
      </c>
      <c r="H5122" t="s">
        <v>33</v>
      </c>
      <c r="I5122" t="s">
        <v>38</v>
      </c>
      <c r="J5122" t="s">
        <v>48</v>
      </c>
      <c r="K5122" t="s">
        <v>61</v>
      </c>
      <c r="L5122" t="s">
        <v>72</v>
      </c>
    </row>
    <row r="5123" spans="1:12" x14ac:dyDescent="0.2">
      <c r="A5123" s="16">
        <v>2024</v>
      </c>
      <c r="B5123" s="16">
        <v>18492</v>
      </c>
      <c r="C5123" s="16">
        <v>9322</v>
      </c>
      <c r="D5123" s="15">
        <v>932</v>
      </c>
      <c r="E5123" s="17">
        <v>1365076.7</v>
      </c>
      <c r="F5123" t="s">
        <v>13</v>
      </c>
      <c r="G5123" t="s">
        <v>30</v>
      </c>
      <c r="H5123" t="s">
        <v>32</v>
      </c>
      <c r="I5123" t="s">
        <v>37</v>
      </c>
      <c r="J5123" t="s">
        <v>43</v>
      </c>
      <c r="K5123" t="s">
        <v>55</v>
      </c>
      <c r="L5123" t="s">
        <v>68</v>
      </c>
    </row>
    <row r="5124" spans="1:12" x14ac:dyDescent="0.2">
      <c r="A5124" s="16">
        <v>2024</v>
      </c>
      <c r="B5124" s="16">
        <v>18494</v>
      </c>
      <c r="C5124" s="16">
        <v>9322</v>
      </c>
      <c r="D5124" s="15">
        <v>932</v>
      </c>
      <c r="E5124" s="17">
        <v>101470.22</v>
      </c>
      <c r="F5124" t="s">
        <v>13</v>
      </c>
      <c r="G5124" t="s">
        <v>31</v>
      </c>
      <c r="H5124" t="s">
        <v>32</v>
      </c>
      <c r="I5124" t="s">
        <v>38</v>
      </c>
      <c r="J5124" t="s">
        <v>48</v>
      </c>
      <c r="K5124" t="s">
        <v>61</v>
      </c>
      <c r="L5124" t="s">
        <v>69</v>
      </c>
    </row>
    <row r="5125" spans="1:12" x14ac:dyDescent="0.2">
      <c r="A5125" s="16">
        <v>2024</v>
      </c>
      <c r="B5125" s="16">
        <v>18499</v>
      </c>
      <c r="C5125" s="16">
        <v>9322</v>
      </c>
      <c r="D5125" s="15">
        <v>932</v>
      </c>
      <c r="E5125" s="17">
        <v>610044.51</v>
      </c>
      <c r="F5125" t="s">
        <v>27</v>
      </c>
      <c r="G5125" t="s">
        <v>30</v>
      </c>
      <c r="H5125" t="s">
        <v>32</v>
      </c>
      <c r="I5125" t="s">
        <v>39</v>
      </c>
      <c r="J5125" t="s">
        <v>46</v>
      </c>
      <c r="K5125" t="s">
        <v>57</v>
      </c>
      <c r="L5125" t="s">
        <v>64</v>
      </c>
    </row>
    <row r="5126" spans="1:12" x14ac:dyDescent="0.2">
      <c r="A5126" s="16">
        <v>2024</v>
      </c>
      <c r="B5126" s="16">
        <v>18499</v>
      </c>
      <c r="C5126" s="16">
        <v>9450</v>
      </c>
      <c r="D5126" s="15">
        <v>945</v>
      </c>
      <c r="E5126" s="17">
        <v>1094209.58</v>
      </c>
      <c r="F5126" t="s">
        <v>27</v>
      </c>
      <c r="G5126" t="s">
        <v>30</v>
      </c>
      <c r="H5126" t="s">
        <v>32</v>
      </c>
      <c r="I5126" t="s">
        <v>39</v>
      </c>
      <c r="J5126" t="s">
        <v>46</v>
      </c>
      <c r="K5126" t="s">
        <v>57</v>
      </c>
      <c r="L5126" t="s">
        <v>64</v>
      </c>
    </row>
    <row r="5127" spans="1:12" x14ac:dyDescent="0.2">
      <c r="A5127" s="16">
        <v>2024</v>
      </c>
      <c r="B5127" s="16">
        <v>18512</v>
      </c>
      <c r="C5127" s="16">
        <v>9322</v>
      </c>
      <c r="D5127" s="15">
        <v>932</v>
      </c>
      <c r="E5127" s="17">
        <v>16959.18</v>
      </c>
      <c r="F5127" t="s">
        <v>20</v>
      </c>
      <c r="G5127" t="s">
        <v>30</v>
      </c>
      <c r="H5127" t="s">
        <v>32</v>
      </c>
      <c r="I5127" t="s">
        <v>37</v>
      </c>
      <c r="J5127" t="s">
        <v>46</v>
      </c>
      <c r="K5127" t="s">
        <v>57</v>
      </c>
      <c r="L5127" t="s">
        <v>66</v>
      </c>
    </row>
    <row r="5128" spans="1:12" x14ac:dyDescent="0.2">
      <c r="A5128" s="16">
        <v>2024</v>
      </c>
      <c r="B5128" s="16">
        <v>18513</v>
      </c>
      <c r="C5128" s="16">
        <v>9322</v>
      </c>
      <c r="D5128" s="15">
        <v>932</v>
      </c>
      <c r="E5128" s="17">
        <v>635516.14</v>
      </c>
      <c r="F5128" t="s">
        <v>22</v>
      </c>
      <c r="G5128" t="s">
        <v>31</v>
      </c>
      <c r="H5128" t="s">
        <v>33</v>
      </c>
      <c r="I5128" t="s">
        <v>39</v>
      </c>
      <c r="J5128" t="s">
        <v>47</v>
      </c>
      <c r="K5128" t="s">
        <v>58</v>
      </c>
      <c r="L5128" t="s">
        <v>63</v>
      </c>
    </row>
    <row r="5129" spans="1:12" x14ac:dyDescent="0.2">
      <c r="A5129" s="16">
        <v>2024</v>
      </c>
      <c r="B5129" s="16">
        <v>18521</v>
      </c>
      <c r="C5129" s="16">
        <v>9322</v>
      </c>
      <c r="D5129" s="15">
        <v>932</v>
      </c>
      <c r="E5129" s="17">
        <v>57683.51</v>
      </c>
      <c r="F5129" t="s">
        <v>14</v>
      </c>
      <c r="G5129" t="s">
        <v>31</v>
      </c>
      <c r="H5129" t="s">
        <v>32</v>
      </c>
      <c r="I5129" t="s">
        <v>37</v>
      </c>
      <c r="J5129" t="s">
        <v>44</v>
      </c>
      <c r="K5129" t="s">
        <v>55</v>
      </c>
      <c r="L5129" t="s">
        <v>69</v>
      </c>
    </row>
    <row r="5130" spans="1:12" x14ac:dyDescent="0.2">
      <c r="A5130" s="16">
        <v>2024</v>
      </c>
      <c r="B5130" s="16">
        <v>18521</v>
      </c>
      <c r="C5130" s="16">
        <v>9450</v>
      </c>
      <c r="D5130" s="15">
        <v>945</v>
      </c>
      <c r="E5130" s="17">
        <v>656423.43000000005</v>
      </c>
      <c r="F5130" t="s">
        <v>14</v>
      </c>
      <c r="G5130" t="s">
        <v>31</v>
      </c>
      <c r="H5130" t="s">
        <v>32</v>
      </c>
      <c r="I5130" t="s">
        <v>37</v>
      </c>
      <c r="J5130" t="s">
        <v>44</v>
      </c>
      <c r="K5130" t="s">
        <v>55</v>
      </c>
      <c r="L5130" t="s">
        <v>69</v>
      </c>
    </row>
    <row r="5131" spans="1:12" x14ac:dyDescent="0.2">
      <c r="A5131" s="16">
        <v>2024</v>
      </c>
      <c r="B5131" s="16">
        <v>18525</v>
      </c>
      <c r="C5131" s="16">
        <v>9322</v>
      </c>
      <c r="D5131" s="15">
        <v>932</v>
      </c>
      <c r="E5131" s="17">
        <v>17908.96</v>
      </c>
      <c r="F5131" t="s">
        <v>21</v>
      </c>
      <c r="G5131" t="s">
        <v>31</v>
      </c>
      <c r="H5131" t="s">
        <v>34</v>
      </c>
      <c r="I5131" t="s">
        <v>39</v>
      </c>
      <c r="J5131" t="s">
        <v>47</v>
      </c>
      <c r="K5131" t="s">
        <v>58</v>
      </c>
      <c r="L5131" t="s">
        <v>64</v>
      </c>
    </row>
    <row r="5132" spans="1:12" x14ac:dyDescent="0.2">
      <c r="A5132" s="16">
        <v>2024</v>
      </c>
      <c r="B5132" s="16">
        <v>18529</v>
      </c>
      <c r="C5132" s="16">
        <v>9322</v>
      </c>
      <c r="D5132" s="15">
        <v>932</v>
      </c>
      <c r="E5132" s="17">
        <v>97280.540000000008</v>
      </c>
      <c r="F5132" t="s">
        <v>24</v>
      </c>
      <c r="G5132" t="s">
        <v>31</v>
      </c>
      <c r="H5132" t="s">
        <v>34</v>
      </c>
      <c r="I5132" t="s">
        <v>39</v>
      </c>
      <c r="J5132" t="s">
        <v>48</v>
      </c>
      <c r="K5132" t="s">
        <v>58</v>
      </c>
      <c r="L5132" t="s">
        <v>64</v>
      </c>
    </row>
    <row r="5133" spans="1:12" x14ac:dyDescent="0.2">
      <c r="A5133" s="16">
        <v>2024</v>
      </c>
      <c r="B5133" s="16">
        <v>18531</v>
      </c>
      <c r="C5133" s="16">
        <v>9322</v>
      </c>
      <c r="D5133" s="15">
        <v>932</v>
      </c>
      <c r="E5133" s="17">
        <v>1178089.4099999999</v>
      </c>
      <c r="F5133" t="s">
        <v>22</v>
      </c>
      <c r="G5133" t="s">
        <v>31</v>
      </c>
      <c r="H5133" t="s">
        <v>36</v>
      </c>
      <c r="I5133" t="s">
        <v>42</v>
      </c>
      <c r="J5133" t="s">
        <v>45</v>
      </c>
      <c r="K5133" t="s">
        <v>56</v>
      </c>
      <c r="L5133" t="s">
        <v>68</v>
      </c>
    </row>
    <row r="5134" spans="1:12" x14ac:dyDescent="0.2">
      <c r="A5134" s="16">
        <v>2024</v>
      </c>
      <c r="B5134" s="16">
        <v>18533</v>
      </c>
      <c r="C5134" s="16">
        <v>9322</v>
      </c>
      <c r="D5134" s="15">
        <v>932</v>
      </c>
      <c r="E5134" s="17">
        <v>193325.64</v>
      </c>
      <c r="F5134" t="s">
        <v>15</v>
      </c>
      <c r="G5134" t="s">
        <v>31</v>
      </c>
      <c r="H5134" t="s">
        <v>35</v>
      </c>
      <c r="I5134" t="s">
        <v>37</v>
      </c>
      <c r="J5134" t="s">
        <v>44</v>
      </c>
      <c r="K5134" t="s">
        <v>55</v>
      </c>
      <c r="L5134" t="s">
        <v>69</v>
      </c>
    </row>
    <row r="5135" spans="1:12" x14ac:dyDescent="0.2">
      <c r="A5135" s="16">
        <v>2024</v>
      </c>
      <c r="B5135" s="16">
        <v>18543</v>
      </c>
      <c r="C5135" s="16">
        <v>9322</v>
      </c>
      <c r="D5135" s="15">
        <v>932</v>
      </c>
      <c r="E5135" s="17">
        <v>79697.33</v>
      </c>
      <c r="F5135" t="s">
        <v>27</v>
      </c>
      <c r="G5135" t="s">
        <v>31</v>
      </c>
      <c r="H5135" t="s">
        <v>35</v>
      </c>
      <c r="I5135" t="s">
        <v>41</v>
      </c>
      <c r="J5135" t="s">
        <v>48</v>
      </c>
      <c r="K5135" t="s">
        <v>60</v>
      </c>
      <c r="L5135" t="s">
        <v>64</v>
      </c>
    </row>
    <row r="5136" spans="1:12" x14ac:dyDescent="0.2">
      <c r="A5136" s="16">
        <v>2024</v>
      </c>
      <c r="B5136" s="16">
        <v>18555</v>
      </c>
      <c r="C5136" s="16">
        <v>9322</v>
      </c>
      <c r="D5136" s="15">
        <v>932</v>
      </c>
      <c r="E5136" s="17">
        <v>295613.75</v>
      </c>
      <c r="F5136" t="s">
        <v>14</v>
      </c>
      <c r="G5136" t="s">
        <v>31</v>
      </c>
      <c r="H5136" t="s">
        <v>32</v>
      </c>
      <c r="I5136" t="s">
        <v>40</v>
      </c>
      <c r="J5136" t="s">
        <v>52</v>
      </c>
      <c r="K5136" t="s">
        <v>62</v>
      </c>
      <c r="L5136" t="s">
        <v>64</v>
      </c>
    </row>
    <row r="5137" spans="1:12" x14ac:dyDescent="0.2">
      <c r="A5137" s="16">
        <v>2024</v>
      </c>
      <c r="B5137" s="16">
        <v>18558</v>
      </c>
      <c r="C5137" s="16">
        <v>9322</v>
      </c>
      <c r="D5137" s="15">
        <v>932</v>
      </c>
      <c r="E5137" s="17">
        <v>134711.33000000002</v>
      </c>
      <c r="F5137" t="s">
        <v>15</v>
      </c>
      <c r="G5137" t="s">
        <v>31</v>
      </c>
      <c r="H5137" t="s">
        <v>33</v>
      </c>
      <c r="I5137" t="s">
        <v>38</v>
      </c>
      <c r="J5137" t="s">
        <v>46</v>
      </c>
      <c r="K5137" t="s">
        <v>57</v>
      </c>
      <c r="L5137" t="s">
        <v>64</v>
      </c>
    </row>
    <row r="5138" spans="1:12" x14ac:dyDescent="0.2">
      <c r="A5138" s="16">
        <v>2024</v>
      </c>
      <c r="B5138" s="16">
        <v>18563</v>
      </c>
      <c r="C5138" s="16">
        <v>9322</v>
      </c>
      <c r="D5138" s="15">
        <v>932</v>
      </c>
      <c r="E5138" s="17">
        <v>295132.15000000002</v>
      </c>
      <c r="F5138" t="s">
        <v>26</v>
      </c>
      <c r="G5138" t="s">
        <v>30</v>
      </c>
      <c r="H5138" t="s">
        <v>32</v>
      </c>
      <c r="I5138" t="s">
        <v>39</v>
      </c>
      <c r="J5138" t="s">
        <v>46</v>
      </c>
      <c r="K5138" t="s">
        <v>57</v>
      </c>
      <c r="L5138" t="s">
        <v>68</v>
      </c>
    </row>
    <row r="5139" spans="1:12" x14ac:dyDescent="0.2">
      <c r="A5139" s="16">
        <v>2024</v>
      </c>
      <c r="B5139" s="16">
        <v>18563</v>
      </c>
      <c r="C5139" s="16">
        <v>9450</v>
      </c>
      <c r="D5139" s="15">
        <v>945</v>
      </c>
      <c r="E5139" s="17">
        <v>145678.70000000001</v>
      </c>
      <c r="F5139" t="s">
        <v>26</v>
      </c>
      <c r="G5139" t="s">
        <v>30</v>
      </c>
      <c r="H5139" t="s">
        <v>32</v>
      </c>
      <c r="I5139" t="s">
        <v>39</v>
      </c>
      <c r="J5139" t="s">
        <v>46</v>
      </c>
      <c r="K5139" t="s">
        <v>57</v>
      </c>
      <c r="L5139" t="s">
        <v>68</v>
      </c>
    </row>
    <row r="5140" spans="1:12" x14ac:dyDescent="0.2">
      <c r="A5140" s="16">
        <v>2024</v>
      </c>
      <c r="B5140" s="16">
        <v>18565</v>
      </c>
      <c r="C5140" s="16">
        <v>9322</v>
      </c>
      <c r="D5140" s="15">
        <v>932</v>
      </c>
      <c r="E5140" s="17">
        <v>101663.67</v>
      </c>
      <c r="F5140" t="s">
        <v>18</v>
      </c>
      <c r="G5140" t="s">
        <v>30</v>
      </c>
      <c r="H5140" t="s">
        <v>32</v>
      </c>
      <c r="I5140" t="s">
        <v>37</v>
      </c>
      <c r="J5140" t="s">
        <v>44</v>
      </c>
      <c r="K5140" t="s">
        <v>55</v>
      </c>
      <c r="L5140" t="s">
        <v>68</v>
      </c>
    </row>
    <row r="5141" spans="1:12" x14ac:dyDescent="0.2">
      <c r="A5141" s="16">
        <v>2024</v>
      </c>
      <c r="B5141" s="16">
        <v>18567</v>
      </c>
      <c r="C5141" s="16">
        <v>9322</v>
      </c>
      <c r="D5141" s="15">
        <v>932</v>
      </c>
      <c r="E5141" s="17">
        <v>112906.21</v>
      </c>
      <c r="F5141" t="s">
        <v>13</v>
      </c>
      <c r="G5141" t="s">
        <v>31</v>
      </c>
      <c r="H5141" t="s">
        <v>33</v>
      </c>
      <c r="I5141" t="s">
        <v>37</v>
      </c>
      <c r="J5141" t="s">
        <v>43</v>
      </c>
      <c r="K5141" t="s">
        <v>55</v>
      </c>
      <c r="L5141" t="s">
        <v>67</v>
      </c>
    </row>
    <row r="5142" spans="1:12" x14ac:dyDescent="0.2">
      <c r="A5142" s="16">
        <v>2024</v>
      </c>
      <c r="B5142" s="16">
        <v>18573</v>
      </c>
      <c r="C5142" s="16">
        <v>9322</v>
      </c>
      <c r="D5142" s="15">
        <v>932</v>
      </c>
      <c r="E5142" s="17">
        <v>1112390.5</v>
      </c>
      <c r="F5142" t="s">
        <v>14</v>
      </c>
      <c r="G5142" t="s">
        <v>30</v>
      </c>
      <c r="H5142" t="s">
        <v>32</v>
      </c>
      <c r="I5142" t="s">
        <v>38</v>
      </c>
      <c r="J5142" t="s">
        <v>48</v>
      </c>
      <c r="K5142" t="s">
        <v>61</v>
      </c>
      <c r="L5142" t="s">
        <v>64</v>
      </c>
    </row>
    <row r="5143" spans="1:12" x14ac:dyDescent="0.2">
      <c r="A5143" s="16">
        <v>2024</v>
      </c>
      <c r="B5143" s="16">
        <v>18573</v>
      </c>
      <c r="C5143" s="16">
        <v>9450</v>
      </c>
      <c r="D5143" s="15">
        <v>945</v>
      </c>
      <c r="E5143" s="17">
        <v>93995.3</v>
      </c>
      <c r="F5143" t="s">
        <v>14</v>
      </c>
      <c r="G5143" t="s">
        <v>30</v>
      </c>
      <c r="H5143" t="s">
        <v>32</v>
      </c>
      <c r="I5143" t="s">
        <v>38</v>
      </c>
      <c r="J5143" t="s">
        <v>48</v>
      </c>
      <c r="K5143" t="s">
        <v>61</v>
      </c>
      <c r="L5143" t="s">
        <v>64</v>
      </c>
    </row>
    <row r="5144" spans="1:12" x14ac:dyDescent="0.2">
      <c r="A5144" s="16">
        <v>2024</v>
      </c>
      <c r="B5144" s="16">
        <v>18583</v>
      </c>
      <c r="C5144" s="16">
        <v>9322</v>
      </c>
      <c r="D5144" s="15">
        <v>932</v>
      </c>
      <c r="E5144" s="17">
        <v>2740827.61</v>
      </c>
      <c r="F5144" t="s">
        <v>15</v>
      </c>
      <c r="G5144" t="s">
        <v>31</v>
      </c>
      <c r="H5144" t="s">
        <v>33</v>
      </c>
      <c r="I5144" t="s">
        <v>40</v>
      </c>
      <c r="J5144" t="s">
        <v>52</v>
      </c>
      <c r="K5144" t="s">
        <v>62</v>
      </c>
      <c r="L5144" t="s">
        <v>69</v>
      </c>
    </row>
    <row r="5145" spans="1:12" x14ac:dyDescent="0.2">
      <c r="A5145" s="16">
        <v>2024</v>
      </c>
      <c r="B5145" s="16">
        <v>18583</v>
      </c>
      <c r="C5145" s="16">
        <v>9450</v>
      </c>
      <c r="D5145" s="15">
        <v>945</v>
      </c>
      <c r="E5145" s="17">
        <v>1169621.51</v>
      </c>
      <c r="F5145" t="s">
        <v>15</v>
      </c>
      <c r="G5145" t="s">
        <v>31</v>
      </c>
      <c r="H5145" t="s">
        <v>33</v>
      </c>
      <c r="I5145" t="s">
        <v>40</v>
      </c>
      <c r="J5145" t="s">
        <v>52</v>
      </c>
      <c r="K5145" t="s">
        <v>62</v>
      </c>
      <c r="L5145" t="s">
        <v>69</v>
      </c>
    </row>
    <row r="5146" spans="1:12" x14ac:dyDescent="0.2">
      <c r="A5146" s="16">
        <v>2024</v>
      </c>
      <c r="B5146" s="16">
        <v>18584</v>
      </c>
      <c r="C5146" s="16">
        <v>9322</v>
      </c>
      <c r="D5146" s="15">
        <v>932</v>
      </c>
      <c r="E5146" s="17">
        <v>234238.61000000002</v>
      </c>
      <c r="F5146" t="s">
        <v>11</v>
      </c>
      <c r="G5146" t="s">
        <v>30</v>
      </c>
      <c r="H5146" t="s">
        <v>32</v>
      </c>
      <c r="I5146" t="s">
        <v>37</v>
      </c>
      <c r="J5146" t="s">
        <v>46</v>
      </c>
      <c r="K5146" t="s">
        <v>57</v>
      </c>
      <c r="L5146" t="s">
        <v>64</v>
      </c>
    </row>
    <row r="5147" spans="1:12" x14ac:dyDescent="0.2">
      <c r="A5147" s="16">
        <v>2024</v>
      </c>
      <c r="B5147" s="16">
        <v>18593</v>
      </c>
      <c r="C5147" s="16">
        <v>9322</v>
      </c>
      <c r="D5147" s="15">
        <v>932</v>
      </c>
      <c r="E5147" s="17">
        <v>55457.41</v>
      </c>
      <c r="F5147" t="s">
        <v>20</v>
      </c>
      <c r="G5147" t="s">
        <v>31</v>
      </c>
      <c r="H5147" t="s">
        <v>35</v>
      </c>
      <c r="I5147" t="s">
        <v>37</v>
      </c>
      <c r="J5147" t="s">
        <v>44</v>
      </c>
      <c r="K5147" t="s">
        <v>55</v>
      </c>
      <c r="L5147" t="s">
        <v>63</v>
      </c>
    </row>
    <row r="5148" spans="1:12" x14ac:dyDescent="0.2">
      <c r="A5148" s="16">
        <v>2024</v>
      </c>
      <c r="B5148" s="16">
        <v>18593</v>
      </c>
      <c r="C5148" s="16">
        <v>9450</v>
      </c>
      <c r="D5148" s="15">
        <v>945</v>
      </c>
      <c r="E5148" s="17">
        <v>138539.21</v>
      </c>
      <c r="F5148" t="s">
        <v>20</v>
      </c>
      <c r="G5148" t="s">
        <v>31</v>
      </c>
      <c r="H5148" t="s">
        <v>35</v>
      </c>
      <c r="I5148" t="s">
        <v>37</v>
      </c>
      <c r="J5148" t="s">
        <v>44</v>
      </c>
      <c r="K5148" t="s">
        <v>55</v>
      </c>
      <c r="L5148" t="s">
        <v>63</v>
      </c>
    </row>
    <row r="5149" spans="1:12" x14ac:dyDescent="0.2">
      <c r="A5149" s="16">
        <v>2024</v>
      </c>
      <c r="B5149" s="16">
        <v>18598</v>
      </c>
      <c r="C5149" s="16">
        <v>9322</v>
      </c>
      <c r="D5149" s="15">
        <v>932</v>
      </c>
      <c r="E5149" s="17">
        <v>4683134.2</v>
      </c>
      <c r="F5149" t="s">
        <v>12</v>
      </c>
      <c r="G5149" t="s">
        <v>31</v>
      </c>
      <c r="H5149" t="s">
        <v>32</v>
      </c>
      <c r="I5149" t="s">
        <v>39</v>
      </c>
      <c r="J5149" t="s">
        <v>46</v>
      </c>
      <c r="K5149" t="s">
        <v>57</v>
      </c>
      <c r="L5149" t="s">
        <v>64</v>
      </c>
    </row>
    <row r="5150" spans="1:12" x14ac:dyDescent="0.2">
      <c r="A5150" s="16">
        <v>2024</v>
      </c>
      <c r="B5150" s="16">
        <v>18598</v>
      </c>
      <c r="C5150" s="16">
        <v>9450</v>
      </c>
      <c r="D5150" s="15">
        <v>945</v>
      </c>
      <c r="E5150" s="17">
        <v>8891296.3100000005</v>
      </c>
      <c r="F5150" t="s">
        <v>12</v>
      </c>
      <c r="G5150" t="s">
        <v>31</v>
      </c>
      <c r="H5150" t="s">
        <v>32</v>
      </c>
      <c r="I5150" t="s">
        <v>39</v>
      </c>
      <c r="J5150" t="s">
        <v>46</v>
      </c>
      <c r="K5150" t="s">
        <v>57</v>
      </c>
      <c r="L5150" t="s">
        <v>64</v>
      </c>
    </row>
    <row r="5151" spans="1:12" x14ac:dyDescent="0.2">
      <c r="A5151" s="16">
        <v>2024</v>
      </c>
      <c r="B5151" s="16">
        <v>18599</v>
      </c>
      <c r="C5151" s="16">
        <v>9450</v>
      </c>
      <c r="D5151" s="15">
        <v>945</v>
      </c>
      <c r="E5151" s="17">
        <v>11895153.57</v>
      </c>
      <c r="F5151" t="s">
        <v>13</v>
      </c>
      <c r="G5151" t="s">
        <v>31</v>
      </c>
      <c r="H5151" t="s">
        <v>33</v>
      </c>
      <c r="I5151" t="s">
        <v>40</v>
      </c>
      <c r="J5151" t="s">
        <v>49</v>
      </c>
      <c r="K5151" t="s">
        <v>59</v>
      </c>
      <c r="L5151" t="s">
        <v>85</v>
      </c>
    </row>
    <row r="5152" spans="1:12" x14ac:dyDescent="0.2">
      <c r="A5152" s="16">
        <v>2024</v>
      </c>
      <c r="B5152" s="16">
        <v>18601</v>
      </c>
      <c r="C5152" s="16">
        <v>9322</v>
      </c>
      <c r="D5152" s="15">
        <v>932</v>
      </c>
      <c r="E5152" s="17">
        <v>219090.48</v>
      </c>
      <c r="F5152" t="s">
        <v>12</v>
      </c>
      <c r="G5152" t="s">
        <v>30</v>
      </c>
      <c r="H5152" t="s">
        <v>32</v>
      </c>
      <c r="I5152" t="s">
        <v>37</v>
      </c>
      <c r="J5152" t="s">
        <v>43</v>
      </c>
      <c r="K5152" t="s">
        <v>55</v>
      </c>
      <c r="L5152" t="s">
        <v>64</v>
      </c>
    </row>
    <row r="5153" spans="1:12" x14ac:dyDescent="0.2">
      <c r="A5153" s="16">
        <v>2024</v>
      </c>
      <c r="B5153" s="16">
        <v>18620</v>
      </c>
      <c r="C5153" s="16">
        <v>9322</v>
      </c>
      <c r="D5153" s="15">
        <v>932</v>
      </c>
      <c r="E5153" s="17">
        <v>751944.31</v>
      </c>
      <c r="F5153" t="s">
        <v>16</v>
      </c>
      <c r="G5153" t="s">
        <v>31</v>
      </c>
      <c r="H5153" t="s">
        <v>34</v>
      </c>
      <c r="I5153" t="s">
        <v>39</v>
      </c>
      <c r="J5153" t="s">
        <v>48</v>
      </c>
      <c r="K5153" t="s">
        <v>58</v>
      </c>
      <c r="L5153" t="s">
        <v>69</v>
      </c>
    </row>
    <row r="5154" spans="1:12" x14ac:dyDescent="0.2">
      <c r="A5154" s="16">
        <v>2024</v>
      </c>
      <c r="B5154" s="16">
        <v>18625</v>
      </c>
      <c r="C5154" s="16">
        <v>9450</v>
      </c>
      <c r="D5154" s="15">
        <v>945</v>
      </c>
      <c r="E5154" s="17">
        <v>1171687.6000000001</v>
      </c>
      <c r="F5154" t="s">
        <v>15</v>
      </c>
      <c r="G5154" t="s">
        <v>31</v>
      </c>
      <c r="H5154" t="s">
        <v>32</v>
      </c>
      <c r="I5154" t="s">
        <v>37</v>
      </c>
      <c r="J5154" t="s">
        <v>43</v>
      </c>
      <c r="K5154" t="s">
        <v>55</v>
      </c>
      <c r="L5154" t="s">
        <v>68</v>
      </c>
    </row>
    <row r="5155" spans="1:12" x14ac:dyDescent="0.2">
      <c r="A5155" s="16">
        <v>2024</v>
      </c>
      <c r="B5155" s="16">
        <v>18632</v>
      </c>
      <c r="C5155" s="16">
        <v>9322</v>
      </c>
      <c r="D5155" s="15">
        <v>932</v>
      </c>
      <c r="E5155" s="17">
        <v>562761.07000000007</v>
      </c>
      <c r="F5155" t="s">
        <v>15</v>
      </c>
      <c r="G5155" t="s">
        <v>31</v>
      </c>
      <c r="H5155" t="s">
        <v>32</v>
      </c>
      <c r="I5155" t="s">
        <v>41</v>
      </c>
      <c r="J5155" t="s">
        <v>48</v>
      </c>
      <c r="K5155" t="s">
        <v>60</v>
      </c>
      <c r="L5155" t="s">
        <v>63</v>
      </c>
    </row>
    <row r="5156" spans="1:12" x14ac:dyDescent="0.2">
      <c r="A5156" s="16">
        <v>2024</v>
      </c>
      <c r="B5156" s="16">
        <v>18642</v>
      </c>
      <c r="C5156" s="16">
        <v>9450</v>
      </c>
      <c r="D5156" s="15">
        <v>945</v>
      </c>
      <c r="E5156" s="17">
        <v>684913.84</v>
      </c>
      <c r="F5156" t="s">
        <v>13</v>
      </c>
      <c r="G5156" t="s">
        <v>31</v>
      </c>
      <c r="H5156" t="s">
        <v>33</v>
      </c>
      <c r="I5156" t="s">
        <v>37</v>
      </c>
      <c r="J5156" t="s">
        <v>44</v>
      </c>
      <c r="K5156" t="s">
        <v>55</v>
      </c>
      <c r="L5156" t="s">
        <v>67</v>
      </c>
    </row>
    <row r="5157" spans="1:12" x14ac:dyDescent="0.2">
      <c r="A5157" s="16">
        <v>2024</v>
      </c>
      <c r="B5157" s="16">
        <v>18644</v>
      </c>
      <c r="C5157" s="16">
        <v>9322</v>
      </c>
      <c r="D5157" s="15">
        <v>932</v>
      </c>
      <c r="E5157" s="17">
        <v>1017358.05</v>
      </c>
      <c r="F5157" t="s">
        <v>11</v>
      </c>
      <c r="G5157" t="s">
        <v>31</v>
      </c>
      <c r="H5157" t="s">
        <v>35</v>
      </c>
      <c r="I5157" t="s">
        <v>37</v>
      </c>
      <c r="J5157" t="s">
        <v>43</v>
      </c>
      <c r="K5157" t="s">
        <v>55</v>
      </c>
      <c r="L5157" t="s">
        <v>68</v>
      </c>
    </row>
    <row r="5158" spans="1:12" x14ac:dyDescent="0.2">
      <c r="A5158" s="16">
        <v>2024</v>
      </c>
      <c r="B5158" s="16">
        <v>18652</v>
      </c>
      <c r="C5158" s="16">
        <v>9450</v>
      </c>
      <c r="D5158" s="15">
        <v>945</v>
      </c>
      <c r="E5158" s="17">
        <v>361212.56</v>
      </c>
      <c r="F5158" t="s">
        <v>20</v>
      </c>
      <c r="G5158" t="s">
        <v>31</v>
      </c>
      <c r="H5158" t="s">
        <v>33</v>
      </c>
      <c r="I5158" t="s">
        <v>37</v>
      </c>
      <c r="J5158" t="s">
        <v>44</v>
      </c>
      <c r="K5158" t="s">
        <v>55</v>
      </c>
      <c r="L5158" t="s">
        <v>64</v>
      </c>
    </row>
    <row r="5159" spans="1:12" x14ac:dyDescent="0.2">
      <c r="A5159" s="16">
        <v>2024</v>
      </c>
      <c r="B5159" s="16">
        <v>18657</v>
      </c>
      <c r="C5159" s="16">
        <v>9322</v>
      </c>
      <c r="D5159" s="15">
        <v>932</v>
      </c>
      <c r="E5159" s="17">
        <v>773524.42</v>
      </c>
      <c r="F5159" t="s">
        <v>12</v>
      </c>
      <c r="G5159" t="s">
        <v>30</v>
      </c>
      <c r="H5159" t="s">
        <v>32</v>
      </c>
      <c r="I5159" t="s">
        <v>39</v>
      </c>
      <c r="J5159" t="s">
        <v>45</v>
      </c>
      <c r="K5159" t="s">
        <v>56</v>
      </c>
      <c r="L5159" t="s">
        <v>68</v>
      </c>
    </row>
    <row r="5160" spans="1:12" x14ac:dyDescent="0.2">
      <c r="A5160" s="16">
        <v>2024</v>
      </c>
      <c r="B5160" s="16">
        <v>18661</v>
      </c>
      <c r="C5160" s="16">
        <v>9322</v>
      </c>
      <c r="D5160" s="15">
        <v>932</v>
      </c>
      <c r="E5160" s="17">
        <v>107523.16</v>
      </c>
      <c r="F5160" t="s">
        <v>18</v>
      </c>
      <c r="G5160" t="s">
        <v>30</v>
      </c>
      <c r="H5160" t="s">
        <v>32</v>
      </c>
      <c r="I5160" t="s">
        <v>37</v>
      </c>
      <c r="J5160" t="s">
        <v>46</v>
      </c>
      <c r="K5160" t="s">
        <v>57</v>
      </c>
      <c r="L5160" t="s">
        <v>64</v>
      </c>
    </row>
    <row r="5161" spans="1:12" x14ac:dyDescent="0.2">
      <c r="A5161" s="16">
        <v>2024</v>
      </c>
      <c r="B5161" s="16">
        <v>18662</v>
      </c>
      <c r="C5161" s="16">
        <v>9450</v>
      </c>
      <c r="D5161" s="15">
        <v>945</v>
      </c>
      <c r="E5161" s="17">
        <v>657539.02</v>
      </c>
      <c r="F5161" t="s">
        <v>12</v>
      </c>
      <c r="G5161" t="s">
        <v>31</v>
      </c>
      <c r="H5161" t="s">
        <v>36</v>
      </c>
      <c r="I5161" t="s">
        <v>40</v>
      </c>
      <c r="J5161" t="s">
        <v>50</v>
      </c>
      <c r="K5161" t="s">
        <v>59</v>
      </c>
      <c r="L5161" t="s">
        <v>67</v>
      </c>
    </row>
    <row r="5162" spans="1:12" x14ac:dyDescent="0.2">
      <c r="A5162" s="16">
        <v>2024</v>
      </c>
      <c r="B5162" s="16">
        <v>18664</v>
      </c>
      <c r="C5162" s="16">
        <v>9450</v>
      </c>
      <c r="D5162" s="15">
        <v>945</v>
      </c>
      <c r="E5162" s="17">
        <v>1632641.27</v>
      </c>
      <c r="F5162" t="s">
        <v>13</v>
      </c>
      <c r="G5162" t="s">
        <v>30</v>
      </c>
      <c r="H5162" t="s">
        <v>32</v>
      </c>
      <c r="I5162" t="s">
        <v>37</v>
      </c>
      <c r="J5162" t="s">
        <v>44</v>
      </c>
      <c r="K5162" t="s">
        <v>55</v>
      </c>
      <c r="L5162" t="s">
        <v>69</v>
      </c>
    </row>
    <row r="5163" spans="1:12" x14ac:dyDescent="0.2">
      <c r="A5163" s="16">
        <v>2024</v>
      </c>
      <c r="B5163" s="16">
        <v>18666</v>
      </c>
      <c r="C5163" s="16">
        <v>9322</v>
      </c>
      <c r="D5163" s="15">
        <v>932</v>
      </c>
      <c r="E5163" s="17">
        <v>279280.55</v>
      </c>
      <c r="F5163" t="s">
        <v>27</v>
      </c>
      <c r="G5163" t="s">
        <v>30</v>
      </c>
      <c r="H5163" t="s">
        <v>32</v>
      </c>
      <c r="I5163" t="s">
        <v>37</v>
      </c>
      <c r="J5163" t="s">
        <v>43</v>
      </c>
      <c r="K5163" t="s">
        <v>55</v>
      </c>
      <c r="L5163" t="s">
        <v>68</v>
      </c>
    </row>
    <row r="5164" spans="1:12" x14ac:dyDescent="0.2">
      <c r="A5164" s="16">
        <v>2024</v>
      </c>
      <c r="B5164" s="16">
        <v>18666</v>
      </c>
      <c r="C5164" s="16">
        <v>9450</v>
      </c>
      <c r="D5164" s="15">
        <v>945</v>
      </c>
      <c r="E5164" s="17">
        <v>68298.92</v>
      </c>
      <c r="F5164" t="s">
        <v>27</v>
      </c>
      <c r="G5164" t="s">
        <v>30</v>
      </c>
      <c r="H5164" t="s">
        <v>32</v>
      </c>
      <c r="I5164" t="s">
        <v>37</v>
      </c>
      <c r="J5164" t="s">
        <v>43</v>
      </c>
      <c r="K5164" t="s">
        <v>55</v>
      </c>
      <c r="L5164" t="s">
        <v>68</v>
      </c>
    </row>
    <row r="5165" spans="1:12" x14ac:dyDescent="0.2">
      <c r="A5165" s="16">
        <v>2024</v>
      </c>
      <c r="B5165" s="16">
        <v>18667</v>
      </c>
      <c r="C5165" s="16">
        <v>9322</v>
      </c>
      <c r="D5165" s="15">
        <v>932</v>
      </c>
      <c r="E5165" s="17">
        <v>204022.91</v>
      </c>
      <c r="F5165" t="s">
        <v>14</v>
      </c>
      <c r="G5165" t="s">
        <v>31</v>
      </c>
      <c r="H5165" t="s">
        <v>35</v>
      </c>
      <c r="I5165" t="s">
        <v>39</v>
      </c>
      <c r="J5165" t="s">
        <v>46</v>
      </c>
      <c r="K5165" t="s">
        <v>57</v>
      </c>
      <c r="L5165" t="s">
        <v>68</v>
      </c>
    </row>
    <row r="5166" spans="1:12" x14ac:dyDescent="0.2">
      <c r="A5166" s="16">
        <v>2024</v>
      </c>
      <c r="B5166" s="16">
        <v>18672</v>
      </c>
      <c r="C5166" s="16">
        <v>9322</v>
      </c>
      <c r="D5166" s="15">
        <v>932</v>
      </c>
      <c r="E5166" s="17">
        <v>144064.37</v>
      </c>
      <c r="F5166" t="s">
        <v>12</v>
      </c>
      <c r="G5166" t="s">
        <v>31</v>
      </c>
      <c r="H5166" t="s">
        <v>32</v>
      </c>
      <c r="I5166" t="s">
        <v>37</v>
      </c>
      <c r="J5166" t="s">
        <v>43</v>
      </c>
      <c r="K5166" t="s">
        <v>55</v>
      </c>
      <c r="L5166" t="s">
        <v>69</v>
      </c>
    </row>
    <row r="5167" spans="1:12" x14ac:dyDescent="0.2">
      <c r="A5167" s="16">
        <v>2024</v>
      </c>
      <c r="B5167" s="16">
        <v>18672</v>
      </c>
      <c r="C5167" s="16">
        <v>9450</v>
      </c>
      <c r="D5167" s="15">
        <v>945</v>
      </c>
      <c r="E5167" s="17">
        <v>1515344.74</v>
      </c>
      <c r="F5167" t="s">
        <v>12</v>
      </c>
      <c r="G5167" t="s">
        <v>31</v>
      </c>
      <c r="H5167" t="s">
        <v>32</v>
      </c>
      <c r="I5167" t="s">
        <v>37</v>
      </c>
      <c r="J5167" t="s">
        <v>43</v>
      </c>
      <c r="K5167" t="s">
        <v>55</v>
      </c>
      <c r="L5167" t="s">
        <v>69</v>
      </c>
    </row>
    <row r="5168" spans="1:12" x14ac:dyDescent="0.2">
      <c r="A5168" s="16">
        <v>2024</v>
      </c>
      <c r="B5168" s="16">
        <v>18680</v>
      </c>
      <c r="C5168" s="16">
        <v>9450</v>
      </c>
      <c r="D5168" s="15">
        <v>945</v>
      </c>
      <c r="E5168" s="17">
        <v>382035.54</v>
      </c>
      <c r="F5168" t="s">
        <v>12</v>
      </c>
      <c r="G5168" t="s">
        <v>30</v>
      </c>
      <c r="H5168" t="s">
        <v>32</v>
      </c>
      <c r="I5168" t="s">
        <v>37</v>
      </c>
      <c r="J5168" t="s">
        <v>45</v>
      </c>
      <c r="K5168" t="s">
        <v>56</v>
      </c>
      <c r="L5168" t="s">
        <v>64</v>
      </c>
    </row>
    <row r="5169" spans="1:12" x14ac:dyDescent="0.2">
      <c r="A5169" s="16">
        <v>2024</v>
      </c>
      <c r="B5169" s="16">
        <v>18682</v>
      </c>
      <c r="C5169" s="16">
        <v>9322</v>
      </c>
      <c r="D5169" s="15">
        <v>932</v>
      </c>
      <c r="E5169" s="17">
        <v>191894.91</v>
      </c>
      <c r="F5169" t="s">
        <v>13</v>
      </c>
      <c r="G5169" t="s">
        <v>31</v>
      </c>
      <c r="H5169" t="s">
        <v>32</v>
      </c>
      <c r="I5169" t="s">
        <v>37</v>
      </c>
      <c r="J5169" t="s">
        <v>43</v>
      </c>
      <c r="K5169" t="s">
        <v>55</v>
      </c>
      <c r="L5169" t="s">
        <v>70</v>
      </c>
    </row>
    <row r="5170" spans="1:12" x14ac:dyDescent="0.2">
      <c r="A5170" s="16">
        <v>2024</v>
      </c>
      <c r="B5170" s="16">
        <v>18683</v>
      </c>
      <c r="C5170" s="16">
        <v>9322</v>
      </c>
      <c r="D5170" s="15">
        <v>932</v>
      </c>
      <c r="E5170" s="17">
        <v>362116.06</v>
      </c>
      <c r="F5170" t="s">
        <v>13</v>
      </c>
      <c r="G5170" t="s">
        <v>31</v>
      </c>
      <c r="H5170" t="s">
        <v>34</v>
      </c>
      <c r="I5170" t="s">
        <v>38</v>
      </c>
      <c r="J5170" t="s">
        <v>48</v>
      </c>
      <c r="K5170" t="s">
        <v>61</v>
      </c>
      <c r="L5170" t="s">
        <v>64</v>
      </c>
    </row>
    <row r="5171" spans="1:12" x14ac:dyDescent="0.2">
      <c r="A5171" s="16">
        <v>2024</v>
      </c>
      <c r="B5171" s="16">
        <v>18683</v>
      </c>
      <c r="C5171" s="16">
        <v>9450</v>
      </c>
      <c r="D5171" s="15">
        <v>945</v>
      </c>
      <c r="E5171" s="17">
        <v>2420246.81</v>
      </c>
      <c r="F5171" t="s">
        <v>13</v>
      </c>
      <c r="G5171" t="s">
        <v>31</v>
      </c>
      <c r="H5171" t="s">
        <v>34</v>
      </c>
      <c r="I5171" t="s">
        <v>38</v>
      </c>
      <c r="J5171" t="s">
        <v>48</v>
      </c>
      <c r="K5171" t="s">
        <v>61</v>
      </c>
      <c r="L5171" t="s">
        <v>64</v>
      </c>
    </row>
    <row r="5172" spans="1:12" x14ac:dyDescent="0.2">
      <c r="A5172" s="16">
        <v>2024</v>
      </c>
      <c r="B5172" s="16">
        <v>18711</v>
      </c>
      <c r="C5172" s="16">
        <v>9322</v>
      </c>
      <c r="D5172" s="15">
        <v>932</v>
      </c>
      <c r="E5172" s="17">
        <v>6990.87</v>
      </c>
      <c r="F5172" t="s">
        <v>27</v>
      </c>
      <c r="G5172" t="s">
        <v>30</v>
      </c>
      <c r="H5172" t="s">
        <v>32</v>
      </c>
      <c r="I5172" t="s">
        <v>39</v>
      </c>
      <c r="J5172" t="s">
        <v>47</v>
      </c>
      <c r="K5172" t="s">
        <v>58</v>
      </c>
      <c r="L5172" t="s">
        <v>64</v>
      </c>
    </row>
    <row r="5173" spans="1:12" x14ac:dyDescent="0.2">
      <c r="A5173" s="16">
        <v>2024</v>
      </c>
      <c r="B5173" s="16">
        <v>18713</v>
      </c>
      <c r="C5173" s="16">
        <v>9322</v>
      </c>
      <c r="D5173" s="15">
        <v>932</v>
      </c>
      <c r="E5173" s="17">
        <v>724494.54</v>
      </c>
      <c r="F5173" t="s">
        <v>14</v>
      </c>
      <c r="G5173" t="s">
        <v>30</v>
      </c>
      <c r="H5173" t="s">
        <v>32</v>
      </c>
      <c r="I5173" t="s">
        <v>40</v>
      </c>
      <c r="J5173" t="s">
        <v>50</v>
      </c>
      <c r="K5173" t="s">
        <v>59</v>
      </c>
      <c r="L5173" t="s">
        <v>68</v>
      </c>
    </row>
    <row r="5174" spans="1:12" x14ac:dyDescent="0.2">
      <c r="A5174" s="16">
        <v>2024</v>
      </c>
      <c r="B5174" s="16">
        <v>18713</v>
      </c>
      <c r="C5174" s="16">
        <v>9450</v>
      </c>
      <c r="D5174" s="15">
        <v>945</v>
      </c>
      <c r="E5174" s="17">
        <v>910857.31</v>
      </c>
      <c r="F5174" t="s">
        <v>14</v>
      </c>
      <c r="G5174" t="s">
        <v>30</v>
      </c>
      <c r="H5174" t="s">
        <v>32</v>
      </c>
      <c r="I5174" t="s">
        <v>40</v>
      </c>
      <c r="J5174" t="s">
        <v>50</v>
      </c>
      <c r="K5174" t="s">
        <v>59</v>
      </c>
      <c r="L5174" t="s">
        <v>68</v>
      </c>
    </row>
    <row r="5175" spans="1:12" x14ac:dyDescent="0.2">
      <c r="A5175" s="16">
        <v>2024</v>
      </c>
      <c r="B5175" s="16">
        <v>18714</v>
      </c>
      <c r="C5175" s="16">
        <v>9322</v>
      </c>
      <c r="D5175" s="15">
        <v>932</v>
      </c>
      <c r="E5175" s="17">
        <v>24698.83</v>
      </c>
      <c r="F5175" t="s">
        <v>12</v>
      </c>
      <c r="G5175" t="s">
        <v>30</v>
      </c>
      <c r="H5175" t="s">
        <v>32</v>
      </c>
      <c r="I5175" t="s">
        <v>39</v>
      </c>
      <c r="J5175" t="s">
        <v>46</v>
      </c>
      <c r="K5175" t="s">
        <v>57</v>
      </c>
      <c r="L5175" t="s">
        <v>69</v>
      </c>
    </row>
    <row r="5176" spans="1:12" x14ac:dyDescent="0.2">
      <c r="A5176" s="16">
        <v>2024</v>
      </c>
      <c r="B5176" s="16">
        <v>18716</v>
      </c>
      <c r="C5176" s="16">
        <v>9322</v>
      </c>
      <c r="D5176" s="15">
        <v>932</v>
      </c>
      <c r="E5176" s="17">
        <v>2209857.88</v>
      </c>
      <c r="F5176" t="s">
        <v>16</v>
      </c>
      <c r="G5176" t="s">
        <v>31</v>
      </c>
      <c r="H5176" t="s">
        <v>36</v>
      </c>
      <c r="I5176" t="s">
        <v>40</v>
      </c>
      <c r="J5176" t="s">
        <v>52</v>
      </c>
      <c r="K5176" t="s">
        <v>62</v>
      </c>
      <c r="L5176" t="s">
        <v>69</v>
      </c>
    </row>
    <row r="5177" spans="1:12" x14ac:dyDescent="0.2">
      <c r="A5177" s="16">
        <v>2024</v>
      </c>
      <c r="B5177" s="16">
        <v>18717</v>
      </c>
      <c r="C5177" s="16">
        <v>9322</v>
      </c>
      <c r="D5177" s="15">
        <v>932</v>
      </c>
      <c r="E5177" s="17">
        <v>1913487.57</v>
      </c>
      <c r="F5177" t="s">
        <v>15</v>
      </c>
      <c r="G5177" t="s">
        <v>31</v>
      </c>
      <c r="H5177" t="s">
        <v>34</v>
      </c>
      <c r="I5177" t="s">
        <v>39</v>
      </c>
      <c r="J5177" t="s">
        <v>48</v>
      </c>
      <c r="K5177" t="s">
        <v>58</v>
      </c>
      <c r="L5177" t="s">
        <v>72</v>
      </c>
    </row>
    <row r="5178" spans="1:12" x14ac:dyDescent="0.2">
      <c r="A5178" s="16">
        <v>2024</v>
      </c>
      <c r="B5178" s="16">
        <v>18722</v>
      </c>
      <c r="C5178" s="16">
        <v>9322</v>
      </c>
      <c r="D5178" s="15">
        <v>932</v>
      </c>
      <c r="E5178" s="17">
        <v>40136.03</v>
      </c>
      <c r="F5178" t="s">
        <v>16</v>
      </c>
      <c r="G5178" t="s">
        <v>31</v>
      </c>
      <c r="H5178" t="s">
        <v>35</v>
      </c>
      <c r="I5178" t="s">
        <v>37</v>
      </c>
      <c r="J5178" t="s">
        <v>46</v>
      </c>
      <c r="K5178" t="s">
        <v>57</v>
      </c>
      <c r="L5178" t="s">
        <v>67</v>
      </c>
    </row>
    <row r="5179" spans="1:12" x14ac:dyDescent="0.2">
      <c r="A5179" s="16">
        <v>2024</v>
      </c>
      <c r="B5179" s="16">
        <v>18734</v>
      </c>
      <c r="C5179" s="16">
        <v>9322</v>
      </c>
      <c r="D5179" s="15">
        <v>932</v>
      </c>
      <c r="E5179" s="17">
        <v>88290.180000000008</v>
      </c>
      <c r="F5179" t="s">
        <v>13</v>
      </c>
      <c r="G5179" t="s">
        <v>31</v>
      </c>
      <c r="H5179" t="s">
        <v>32</v>
      </c>
      <c r="I5179" t="s">
        <v>37</v>
      </c>
      <c r="J5179" t="s">
        <v>46</v>
      </c>
      <c r="K5179" t="s">
        <v>57</v>
      </c>
      <c r="L5179" t="s">
        <v>63</v>
      </c>
    </row>
    <row r="5180" spans="1:12" x14ac:dyDescent="0.2">
      <c r="A5180" s="16">
        <v>2024</v>
      </c>
      <c r="B5180" s="16">
        <v>18749</v>
      </c>
      <c r="C5180" s="16">
        <v>9450</v>
      </c>
      <c r="D5180" s="15">
        <v>945</v>
      </c>
      <c r="E5180" s="17">
        <v>426702.56</v>
      </c>
      <c r="F5180" t="s">
        <v>27</v>
      </c>
      <c r="G5180" t="s">
        <v>30</v>
      </c>
      <c r="H5180" t="s">
        <v>32</v>
      </c>
      <c r="I5180" t="s">
        <v>37</v>
      </c>
      <c r="J5180" t="s">
        <v>44</v>
      </c>
      <c r="K5180" t="s">
        <v>55</v>
      </c>
      <c r="L5180" t="s">
        <v>63</v>
      </c>
    </row>
    <row r="5181" spans="1:12" x14ac:dyDescent="0.2">
      <c r="A5181" s="16">
        <v>2024</v>
      </c>
      <c r="B5181" s="16">
        <v>18752</v>
      </c>
      <c r="C5181" s="16">
        <v>9322</v>
      </c>
      <c r="D5181" s="15">
        <v>932</v>
      </c>
      <c r="E5181" s="17">
        <v>1757086.73</v>
      </c>
      <c r="F5181" t="s">
        <v>12</v>
      </c>
      <c r="G5181" t="s">
        <v>30</v>
      </c>
      <c r="H5181" t="s">
        <v>32</v>
      </c>
      <c r="I5181" t="s">
        <v>39</v>
      </c>
      <c r="J5181" t="s">
        <v>47</v>
      </c>
      <c r="K5181" t="s">
        <v>58</v>
      </c>
      <c r="L5181" t="s">
        <v>64</v>
      </c>
    </row>
    <row r="5182" spans="1:12" x14ac:dyDescent="0.2">
      <c r="A5182" s="16">
        <v>2024</v>
      </c>
      <c r="B5182" s="16">
        <v>18758</v>
      </c>
      <c r="C5182" s="16">
        <v>9322</v>
      </c>
      <c r="D5182" s="15">
        <v>932</v>
      </c>
      <c r="E5182" s="17">
        <v>21426.91</v>
      </c>
      <c r="F5182" t="s">
        <v>27</v>
      </c>
      <c r="G5182" t="s">
        <v>31</v>
      </c>
      <c r="H5182" t="s">
        <v>34</v>
      </c>
      <c r="I5182" t="s">
        <v>39</v>
      </c>
      <c r="J5182" t="s">
        <v>48</v>
      </c>
      <c r="K5182" t="s">
        <v>58</v>
      </c>
      <c r="L5182" t="s">
        <v>65</v>
      </c>
    </row>
    <row r="5183" spans="1:12" x14ac:dyDescent="0.2">
      <c r="A5183" s="16">
        <v>2024</v>
      </c>
      <c r="B5183" s="16">
        <v>18774</v>
      </c>
      <c r="C5183" s="16">
        <v>9450</v>
      </c>
      <c r="D5183" s="15">
        <v>945</v>
      </c>
      <c r="E5183" s="17">
        <v>605646.32000000007</v>
      </c>
      <c r="F5183" t="s">
        <v>13</v>
      </c>
      <c r="G5183" t="s">
        <v>31</v>
      </c>
      <c r="H5183" t="s">
        <v>34</v>
      </c>
      <c r="I5183" t="s">
        <v>39</v>
      </c>
      <c r="J5183" t="s">
        <v>48</v>
      </c>
      <c r="K5183" t="s">
        <v>58</v>
      </c>
      <c r="L5183" t="s">
        <v>63</v>
      </c>
    </row>
    <row r="5184" spans="1:12" x14ac:dyDescent="0.2">
      <c r="A5184" s="16">
        <v>2024</v>
      </c>
      <c r="B5184" s="16">
        <v>18775</v>
      </c>
      <c r="C5184" s="16">
        <v>9322</v>
      </c>
      <c r="D5184" s="15">
        <v>932</v>
      </c>
      <c r="E5184" s="17">
        <v>463748.96</v>
      </c>
      <c r="F5184" t="s">
        <v>23</v>
      </c>
      <c r="G5184" t="s">
        <v>31</v>
      </c>
      <c r="H5184" t="s">
        <v>35</v>
      </c>
      <c r="I5184" t="s">
        <v>38</v>
      </c>
      <c r="J5184" t="s">
        <v>48</v>
      </c>
      <c r="K5184" t="s">
        <v>61</v>
      </c>
      <c r="L5184" t="s">
        <v>68</v>
      </c>
    </row>
    <row r="5185" spans="1:12" x14ac:dyDescent="0.2">
      <c r="A5185" s="16">
        <v>2024</v>
      </c>
      <c r="B5185" s="16">
        <v>18775</v>
      </c>
      <c r="C5185" s="16">
        <v>9450</v>
      </c>
      <c r="D5185" s="15">
        <v>945</v>
      </c>
      <c r="E5185" s="17">
        <v>1123921.1599999999</v>
      </c>
      <c r="F5185" t="s">
        <v>23</v>
      </c>
      <c r="G5185" t="s">
        <v>31</v>
      </c>
      <c r="H5185" t="s">
        <v>35</v>
      </c>
      <c r="I5185" t="s">
        <v>38</v>
      </c>
      <c r="J5185" t="s">
        <v>48</v>
      </c>
      <c r="K5185" t="s">
        <v>61</v>
      </c>
      <c r="L5185" t="s">
        <v>68</v>
      </c>
    </row>
    <row r="5186" spans="1:12" x14ac:dyDescent="0.2">
      <c r="A5186" s="16">
        <v>2024</v>
      </c>
      <c r="B5186" s="16">
        <v>18776</v>
      </c>
      <c r="C5186" s="16">
        <v>9322</v>
      </c>
      <c r="D5186" s="15">
        <v>932</v>
      </c>
      <c r="E5186" s="17">
        <v>219372.68</v>
      </c>
      <c r="F5186" t="s">
        <v>14</v>
      </c>
      <c r="G5186" t="s">
        <v>31</v>
      </c>
      <c r="H5186" t="s">
        <v>33</v>
      </c>
      <c r="I5186" t="s">
        <v>40</v>
      </c>
      <c r="J5186" t="s">
        <v>50</v>
      </c>
      <c r="K5186" t="s">
        <v>59</v>
      </c>
      <c r="L5186" t="s">
        <v>69</v>
      </c>
    </row>
    <row r="5187" spans="1:12" x14ac:dyDescent="0.2">
      <c r="A5187" s="16">
        <v>2024</v>
      </c>
      <c r="B5187" s="16">
        <v>18777</v>
      </c>
      <c r="C5187" s="16">
        <v>9450</v>
      </c>
      <c r="D5187" s="15">
        <v>945</v>
      </c>
      <c r="E5187" s="17">
        <v>2465787.61</v>
      </c>
      <c r="F5187" t="s">
        <v>27</v>
      </c>
      <c r="G5187" t="s">
        <v>30</v>
      </c>
      <c r="H5187" t="s">
        <v>32</v>
      </c>
      <c r="I5187" t="s">
        <v>37</v>
      </c>
      <c r="J5187" t="s">
        <v>43</v>
      </c>
      <c r="K5187" t="s">
        <v>55</v>
      </c>
      <c r="L5187" t="s">
        <v>63</v>
      </c>
    </row>
    <row r="5188" spans="1:12" x14ac:dyDescent="0.2">
      <c r="A5188" s="16">
        <v>2024</v>
      </c>
      <c r="B5188" s="16">
        <v>18781</v>
      </c>
      <c r="C5188" s="16">
        <v>9322</v>
      </c>
      <c r="D5188" s="15">
        <v>932</v>
      </c>
      <c r="E5188" s="17">
        <v>37336.400000000001</v>
      </c>
      <c r="F5188" t="s">
        <v>22</v>
      </c>
      <c r="G5188" t="s">
        <v>31</v>
      </c>
      <c r="H5188" t="s">
        <v>34</v>
      </c>
      <c r="I5188" t="s">
        <v>41</v>
      </c>
      <c r="J5188" t="s">
        <v>53</v>
      </c>
      <c r="K5188" t="s">
        <v>60</v>
      </c>
      <c r="L5188" t="s">
        <v>63</v>
      </c>
    </row>
    <row r="5189" spans="1:12" x14ac:dyDescent="0.2">
      <c r="A5189" s="16">
        <v>2024</v>
      </c>
      <c r="B5189" s="16">
        <v>18783</v>
      </c>
      <c r="C5189" s="16">
        <v>9450</v>
      </c>
      <c r="D5189" s="15">
        <v>945</v>
      </c>
      <c r="E5189" s="17">
        <v>445916.93</v>
      </c>
      <c r="F5189" t="s">
        <v>17</v>
      </c>
      <c r="G5189" t="s">
        <v>31</v>
      </c>
      <c r="H5189" t="s">
        <v>36</v>
      </c>
      <c r="I5189" t="s">
        <v>37</v>
      </c>
      <c r="J5189" t="s">
        <v>43</v>
      </c>
      <c r="K5189" t="s">
        <v>55</v>
      </c>
      <c r="L5189" t="s">
        <v>64</v>
      </c>
    </row>
    <row r="5190" spans="1:12" x14ac:dyDescent="0.2">
      <c r="A5190" s="16">
        <v>2024</v>
      </c>
      <c r="B5190" s="16">
        <v>18787</v>
      </c>
      <c r="C5190" s="16">
        <v>9450</v>
      </c>
      <c r="D5190" s="15">
        <v>945</v>
      </c>
      <c r="E5190" s="17">
        <v>314546.34000000003</v>
      </c>
      <c r="F5190" t="s">
        <v>17</v>
      </c>
      <c r="G5190" t="s">
        <v>31</v>
      </c>
      <c r="H5190" t="s">
        <v>35</v>
      </c>
      <c r="I5190" t="s">
        <v>41</v>
      </c>
      <c r="J5190" t="s">
        <v>48</v>
      </c>
      <c r="K5190" t="s">
        <v>60</v>
      </c>
      <c r="L5190" t="s">
        <v>72</v>
      </c>
    </row>
    <row r="5191" spans="1:12" x14ac:dyDescent="0.2">
      <c r="A5191" s="16">
        <v>2024</v>
      </c>
      <c r="B5191" s="16">
        <v>18789</v>
      </c>
      <c r="C5191" s="16">
        <v>9322</v>
      </c>
      <c r="D5191" s="15">
        <v>932</v>
      </c>
      <c r="E5191" s="17">
        <v>970072.63</v>
      </c>
      <c r="F5191" t="s">
        <v>13</v>
      </c>
      <c r="G5191" t="s">
        <v>31</v>
      </c>
      <c r="H5191" t="s">
        <v>33</v>
      </c>
      <c r="I5191" t="s">
        <v>39</v>
      </c>
      <c r="J5191" t="s">
        <v>47</v>
      </c>
      <c r="K5191" t="s">
        <v>58</v>
      </c>
      <c r="L5191" t="s">
        <v>64</v>
      </c>
    </row>
    <row r="5192" spans="1:12" x14ac:dyDescent="0.2">
      <c r="A5192" s="16">
        <v>2024</v>
      </c>
      <c r="B5192" s="16">
        <v>18793</v>
      </c>
      <c r="C5192" s="16">
        <v>9322</v>
      </c>
      <c r="D5192" s="15">
        <v>932</v>
      </c>
      <c r="E5192" s="17">
        <v>750538.25</v>
      </c>
      <c r="F5192" t="s">
        <v>22</v>
      </c>
      <c r="G5192" t="s">
        <v>31</v>
      </c>
      <c r="H5192" t="s">
        <v>33</v>
      </c>
      <c r="I5192" t="s">
        <v>40</v>
      </c>
      <c r="J5192" t="s">
        <v>50</v>
      </c>
      <c r="K5192" t="s">
        <v>59</v>
      </c>
      <c r="L5192" t="s">
        <v>67</v>
      </c>
    </row>
    <row r="5193" spans="1:12" x14ac:dyDescent="0.2">
      <c r="A5193" s="16">
        <v>2024</v>
      </c>
      <c r="B5193" s="16">
        <v>18794</v>
      </c>
      <c r="C5193" s="16">
        <v>9322</v>
      </c>
      <c r="D5193" s="15">
        <v>932</v>
      </c>
      <c r="E5193" s="17">
        <v>66872.600000000006</v>
      </c>
      <c r="F5193" t="s">
        <v>27</v>
      </c>
      <c r="G5193" t="s">
        <v>30</v>
      </c>
      <c r="H5193" t="s">
        <v>32</v>
      </c>
      <c r="I5193" t="s">
        <v>39</v>
      </c>
      <c r="J5193" t="s">
        <v>48</v>
      </c>
      <c r="K5193" t="s">
        <v>58</v>
      </c>
      <c r="L5193" t="s">
        <v>63</v>
      </c>
    </row>
    <row r="5194" spans="1:12" x14ac:dyDescent="0.2">
      <c r="A5194" s="16">
        <v>2024</v>
      </c>
      <c r="B5194" s="16">
        <v>18794</v>
      </c>
      <c r="C5194" s="16">
        <v>9450</v>
      </c>
      <c r="D5194" s="15">
        <v>945</v>
      </c>
      <c r="E5194" s="17">
        <v>664433.69000000006</v>
      </c>
      <c r="F5194" t="s">
        <v>27</v>
      </c>
      <c r="G5194" t="s">
        <v>30</v>
      </c>
      <c r="H5194" t="s">
        <v>32</v>
      </c>
      <c r="I5194" t="s">
        <v>39</v>
      </c>
      <c r="J5194" t="s">
        <v>48</v>
      </c>
      <c r="K5194" t="s">
        <v>58</v>
      </c>
      <c r="L5194" t="s">
        <v>63</v>
      </c>
    </row>
    <row r="5195" spans="1:12" x14ac:dyDescent="0.2">
      <c r="A5195" s="16">
        <v>2024</v>
      </c>
      <c r="B5195" s="16">
        <v>18795</v>
      </c>
      <c r="C5195" s="16">
        <v>9321</v>
      </c>
      <c r="D5195" s="15">
        <v>932</v>
      </c>
      <c r="E5195" s="17">
        <v>3864.89</v>
      </c>
      <c r="F5195" t="s">
        <v>20</v>
      </c>
      <c r="G5195" t="s">
        <v>31</v>
      </c>
      <c r="H5195" t="s">
        <v>32</v>
      </c>
      <c r="I5195" t="s">
        <v>38</v>
      </c>
      <c r="J5195" t="s">
        <v>46</v>
      </c>
      <c r="K5195" t="s">
        <v>57</v>
      </c>
      <c r="L5195" t="s">
        <v>66</v>
      </c>
    </row>
    <row r="5196" spans="1:12" x14ac:dyDescent="0.2">
      <c r="A5196" s="16">
        <v>2024</v>
      </c>
      <c r="B5196" s="16">
        <v>18795</v>
      </c>
      <c r="C5196" s="16">
        <v>9322</v>
      </c>
      <c r="D5196" s="15">
        <v>932</v>
      </c>
      <c r="E5196" s="17">
        <v>283906.87</v>
      </c>
      <c r="F5196" t="s">
        <v>20</v>
      </c>
      <c r="G5196" t="s">
        <v>31</v>
      </c>
      <c r="H5196" t="s">
        <v>32</v>
      </c>
      <c r="I5196" t="s">
        <v>38</v>
      </c>
      <c r="J5196" t="s">
        <v>46</v>
      </c>
      <c r="K5196" t="s">
        <v>57</v>
      </c>
      <c r="L5196" t="s">
        <v>66</v>
      </c>
    </row>
    <row r="5197" spans="1:12" x14ac:dyDescent="0.2">
      <c r="A5197" s="16">
        <v>2024</v>
      </c>
      <c r="B5197" s="16">
        <v>18802</v>
      </c>
      <c r="C5197" s="16">
        <v>9450</v>
      </c>
      <c r="D5197" s="15">
        <v>945</v>
      </c>
      <c r="E5197" s="17">
        <v>1874149.81</v>
      </c>
      <c r="F5197" t="s">
        <v>12</v>
      </c>
      <c r="G5197" t="s">
        <v>30</v>
      </c>
      <c r="H5197" t="s">
        <v>32</v>
      </c>
      <c r="I5197" t="s">
        <v>39</v>
      </c>
      <c r="J5197" t="s">
        <v>47</v>
      </c>
      <c r="K5197" t="s">
        <v>58</v>
      </c>
      <c r="L5197" t="s">
        <v>63</v>
      </c>
    </row>
    <row r="5198" spans="1:12" x14ac:dyDescent="0.2">
      <c r="A5198" s="16">
        <v>2024</v>
      </c>
      <c r="B5198" s="16">
        <v>18809</v>
      </c>
      <c r="C5198" s="16">
        <v>9322</v>
      </c>
      <c r="D5198" s="15">
        <v>932</v>
      </c>
      <c r="E5198" s="17">
        <v>17472.27</v>
      </c>
      <c r="F5198" t="s">
        <v>25</v>
      </c>
      <c r="G5198" t="s">
        <v>31</v>
      </c>
      <c r="H5198" t="s">
        <v>34</v>
      </c>
      <c r="I5198" t="s">
        <v>39</v>
      </c>
      <c r="J5198" t="s">
        <v>47</v>
      </c>
      <c r="K5198" t="s">
        <v>58</v>
      </c>
      <c r="L5198" t="s">
        <v>67</v>
      </c>
    </row>
    <row r="5199" spans="1:12" x14ac:dyDescent="0.2">
      <c r="A5199" s="16">
        <v>2024</v>
      </c>
      <c r="B5199" s="16">
        <v>18810</v>
      </c>
      <c r="C5199" s="16">
        <v>9322</v>
      </c>
      <c r="D5199" s="15">
        <v>932</v>
      </c>
      <c r="E5199" s="17">
        <v>11279.4</v>
      </c>
      <c r="F5199" t="s">
        <v>27</v>
      </c>
      <c r="G5199" t="s">
        <v>31</v>
      </c>
      <c r="H5199" t="s">
        <v>34</v>
      </c>
      <c r="I5199" t="s">
        <v>38</v>
      </c>
      <c r="J5199" t="s">
        <v>51</v>
      </c>
      <c r="K5199" t="s">
        <v>61</v>
      </c>
      <c r="L5199" t="s">
        <v>64</v>
      </c>
    </row>
    <row r="5200" spans="1:12" x14ac:dyDescent="0.2">
      <c r="A5200" s="16">
        <v>2024</v>
      </c>
      <c r="B5200" s="16">
        <v>18812</v>
      </c>
      <c r="C5200" s="16">
        <v>9322</v>
      </c>
      <c r="D5200" s="15">
        <v>932</v>
      </c>
      <c r="E5200" s="17">
        <v>1178292.1400000001</v>
      </c>
      <c r="F5200" t="s">
        <v>21</v>
      </c>
      <c r="G5200" t="s">
        <v>31</v>
      </c>
      <c r="H5200" t="s">
        <v>33</v>
      </c>
      <c r="I5200" t="s">
        <v>39</v>
      </c>
      <c r="J5200" t="s">
        <v>48</v>
      </c>
      <c r="K5200" t="s">
        <v>58</v>
      </c>
      <c r="L5200" t="s">
        <v>64</v>
      </c>
    </row>
    <row r="5201" spans="1:12" x14ac:dyDescent="0.2">
      <c r="A5201" s="16">
        <v>2024</v>
      </c>
      <c r="B5201" s="16">
        <v>18820</v>
      </c>
      <c r="C5201" s="16">
        <v>9322</v>
      </c>
      <c r="D5201" s="15">
        <v>932</v>
      </c>
      <c r="E5201" s="17">
        <v>296346.10000000003</v>
      </c>
      <c r="F5201" t="s">
        <v>18</v>
      </c>
      <c r="G5201" t="s">
        <v>31</v>
      </c>
      <c r="H5201" t="s">
        <v>32</v>
      </c>
      <c r="I5201" t="s">
        <v>37</v>
      </c>
      <c r="J5201" t="s">
        <v>54</v>
      </c>
      <c r="K5201" t="s">
        <v>57</v>
      </c>
      <c r="L5201" t="s">
        <v>66</v>
      </c>
    </row>
    <row r="5202" spans="1:12" x14ac:dyDescent="0.2">
      <c r="A5202" s="16">
        <v>2024</v>
      </c>
      <c r="B5202" s="16">
        <v>18822</v>
      </c>
      <c r="C5202" s="16">
        <v>9322</v>
      </c>
      <c r="D5202" s="15">
        <v>932</v>
      </c>
      <c r="E5202" s="17">
        <v>3343159.15</v>
      </c>
      <c r="F5202" t="s">
        <v>12</v>
      </c>
      <c r="G5202" t="s">
        <v>30</v>
      </c>
      <c r="H5202" t="s">
        <v>32</v>
      </c>
      <c r="I5202" t="s">
        <v>40</v>
      </c>
      <c r="J5202" t="s">
        <v>52</v>
      </c>
      <c r="K5202" t="s">
        <v>62</v>
      </c>
      <c r="L5202" t="s">
        <v>69</v>
      </c>
    </row>
    <row r="5203" spans="1:12" x14ac:dyDescent="0.2">
      <c r="A5203" s="16">
        <v>2024</v>
      </c>
      <c r="B5203" s="16">
        <v>18823</v>
      </c>
      <c r="C5203" s="16">
        <v>9322</v>
      </c>
      <c r="D5203" s="15">
        <v>932</v>
      </c>
      <c r="E5203" s="17">
        <v>301120.45</v>
      </c>
      <c r="F5203" t="s">
        <v>20</v>
      </c>
      <c r="G5203" t="s">
        <v>31</v>
      </c>
      <c r="H5203" t="s">
        <v>35</v>
      </c>
      <c r="I5203" t="s">
        <v>39</v>
      </c>
      <c r="J5203" t="s">
        <v>48</v>
      </c>
      <c r="K5203" t="s">
        <v>58</v>
      </c>
      <c r="L5203" t="s">
        <v>68</v>
      </c>
    </row>
    <row r="5204" spans="1:12" x14ac:dyDescent="0.2">
      <c r="A5204" s="16">
        <v>2024</v>
      </c>
      <c r="B5204" s="16">
        <v>18834</v>
      </c>
      <c r="C5204" s="16">
        <v>9450</v>
      </c>
      <c r="D5204" s="15">
        <v>945</v>
      </c>
      <c r="E5204" s="17">
        <v>1332963.78</v>
      </c>
      <c r="F5204" t="s">
        <v>12</v>
      </c>
      <c r="G5204" t="s">
        <v>31</v>
      </c>
      <c r="H5204" t="s">
        <v>36</v>
      </c>
      <c r="I5204" t="s">
        <v>42</v>
      </c>
      <c r="J5204" t="s">
        <v>53</v>
      </c>
      <c r="K5204" t="s">
        <v>60</v>
      </c>
      <c r="L5204" t="s">
        <v>71</v>
      </c>
    </row>
    <row r="5205" spans="1:12" x14ac:dyDescent="0.2">
      <c r="A5205" s="16">
        <v>2024</v>
      </c>
      <c r="B5205" s="16">
        <v>18843</v>
      </c>
      <c r="C5205" s="16">
        <v>9322</v>
      </c>
      <c r="D5205" s="15">
        <v>932</v>
      </c>
      <c r="E5205" s="17">
        <v>211720.42</v>
      </c>
      <c r="F5205" t="s">
        <v>12</v>
      </c>
      <c r="G5205" t="s">
        <v>31</v>
      </c>
      <c r="H5205" t="s">
        <v>32</v>
      </c>
      <c r="I5205" t="s">
        <v>40</v>
      </c>
      <c r="J5205" t="s">
        <v>52</v>
      </c>
      <c r="K5205" t="s">
        <v>62</v>
      </c>
      <c r="L5205" t="s">
        <v>68</v>
      </c>
    </row>
    <row r="5206" spans="1:12" x14ac:dyDescent="0.2">
      <c r="A5206" s="16">
        <v>2024</v>
      </c>
      <c r="B5206" s="16">
        <v>18844</v>
      </c>
      <c r="C5206" s="16">
        <v>9450</v>
      </c>
      <c r="D5206" s="15">
        <v>945</v>
      </c>
      <c r="E5206" s="17">
        <v>343760.54</v>
      </c>
      <c r="F5206" t="s">
        <v>21</v>
      </c>
      <c r="G5206" t="s">
        <v>31</v>
      </c>
      <c r="H5206" t="s">
        <v>34</v>
      </c>
      <c r="I5206" t="s">
        <v>39</v>
      </c>
      <c r="J5206" t="s">
        <v>48</v>
      </c>
      <c r="K5206" t="s">
        <v>58</v>
      </c>
      <c r="L5206" t="s">
        <v>69</v>
      </c>
    </row>
    <row r="5207" spans="1:12" x14ac:dyDescent="0.2">
      <c r="A5207" s="16">
        <v>2024</v>
      </c>
      <c r="B5207" s="16">
        <v>18846</v>
      </c>
      <c r="C5207" s="16">
        <v>9322</v>
      </c>
      <c r="D5207" s="15">
        <v>932</v>
      </c>
      <c r="E5207" s="17">
        <v>544816.67000000004</v>
      </c>
      <c r="F5207" t="s">
        <v>13</v>
      </c>
      <c r="G5207" t="s">
        <v>31</v>
      </c>
      <c r="H5207" t="s">
        <v>34</v>
      </c>
      <c r="I5207" t="s">
        <v>39</v>
      </c>
      <c r="J5207" t="s">
        <v>46</v>
      </c>
      <c r="K5207" t="s">
        <v>57</v>
      </c>
      <c r="L5207" t="s">
        <v>63</v>
      </c>
    </row>
    <row r="5208" spans="1:12" x14ac:dyDescent="0.2">
      <c r="A5208" s="16">
        <v>2024</v>
      </c>
      <c r="B5208" s="16">
        <v>18863</v>
      </c>
      <c r="C5208" s="16">
        <v>9322</v>
      </c>
      <c r="D5208" s="15">
        <v>932</v>
      </c>
      <c r="E5208" s="17">
        <v>288630.85000000003</v>
      </c>
      <c r="F5208" t="s">
        <v>23</v>
      </c>
      <c r="G5208" t="s">
        <v>30</v>
      </c>
      <c r="H5208" t="s">
        <v>32</v>
      </c>
      <c r="I5208" t="s">
        <v>39</v>
      </c>
      <c r="J5208" t="s">
        <v>46</v>
      </c>
      <c r="K5208" t="s">
        <v>57</v>
      </c>
      <c r="L5208" t="s">
        <v>69</v>
      </c>
    </row>
    <row r="5209" spans="1:12" x14ac:dyDescent="0.2">
      <c r="A5209" s="16">
        <v>2024</v>
      </c>
      <c r="B5209" s="16">
        <v>18863</v>
      </c>
      <c r="C5209" s="16">
        <v>9450</v>
      </c>
      <c r="D5209" s="15">
        <v>945</v>
      </c>
      <c r="E5209" s="17">
        <v>440473.05</v>
      </c>
      <c r="F5209" t="s">
        <v>23</v>
      </c>
      <c r="G5209" t="s">
        <v>30</v>
      </c>
      <c r="H5209" t="s">
        <v>32</v>
      </c>
      <c r="I5209" t="s">
        <v>39</v>
      </c>
      <c r="J5209" t="s">
        <v>46</v>
      </c>
      <c r="K5209" t="s">
        <v>57</v>
      </c>
      <c r="L5209" t="s">
        <v>69</v>
      </c>
    </row>
    <row r="5210" spans="1:12" x14ac:dyDescent="0.2">
      <c r="A5210" s="16">
        <v>2024</v>
      </c>
      <c r="B5210" s="16">
        <v>18876</v>
      </c>
      <c r="C5210" s="16">
        <v>9322</v>
      </c>
      <c r="D5210" s="15">
        <v>932</v>
      </c>
      <c r="E5210" s="17">
        <v>2230681.0699999998</v>
      </c>
      <c r="F5210" t="s">
        <v>22</v>
      </c>
      <c r="G5210" t="s">
        <v>31</v>
      </c>
      <c r="H5210" t="s">
        <v>32</v>
      </c>
      <c r="I5210" t="s">
        <v>37</v>
      </c>
      <c r="J5210" t="s">
        <v>44</v>
      </c>
      <c r="K5210" t="s">
        <v>55</v>
      </c>
      <c r="L5210" t="s">
        <v>68</v>
      </c>
    </row>
    <row r="5211" spans="1:12" x14ac:dyDescent="0.2">
      <c r="A5211" s="16">
        <v>2024</v>
      </c>
      <c r="B5211" s="16">
        <v>18880</v>
      </c>
      <c r="C5211" s="16">
        <v>9450</v>
      </c>
      <c r="D5211" s="15">
        <v>945</v>
      </c>
      <c r="E5211" s="17">
        <v>367647.60000000003</v>
      </c>
      <c r="F5211" t="s">
        <v>20</v>
      </c>
      <c r="G5211" t="s">
        <v>31</v>
      </c>
      <c r="H5211" t="s">
        <v>35</v>
      </c>
      <c r="I5211" t="s">
        <v>39</v>
      </c>
      <c r="J5211" t="s">
        <v>47</v>
      </c>
      <c r="K5211" t="s">
        <v>58</v>
      </c>
      <c r="L5211" t="s">
        <v>63</v>
      </c>
    </row>
    <row r="5212" spans="1:12" x14ac:dyDescent="0.2">
      <c r="A5212" s="16">
        <v>2024</v>
      </c>
      <c r="B5212" s="16">
        <v>18884</v>
      </c>
      <c r="C5212" s="16">
        <v>9322</v>
      </c>
      <c r="D5212" s="15">
        <v>932</v>
      </c>
      <c r="E5212" s="17">
        <v>99394.66</v>
      </c>
      <c r="F5212" t="s">
        <v>24</v>
      </c>
      <c r="G5212" t="s">
        <v>31</v>
      </c>
      <c r="H5212" t="s">
        <v>36</v>
      </c>
      <c r="I5212" t="s">
        <v>38</v>
      </c>
      <c r="J5212" t="s">
        <v>48</v>
      </c>
      <c r="K5212" t="s">
        <v>61</v>
      </c>
      <c r="L5212" t="s">
        <v>64</v>
      </c>
    </row>
    <row r="5213" spans="1:12" x14ac:dyDescent="0.2">
      <c r="A5213" s="16">
        <v>2024</v>
      </c>
      <c r="B5213" s="16">
        <v>18891</v>
      </c>
      <c r="C5213" s="16">
        <v>9322</v>
      </c>
      <c r="D5213" s="15">
        <v>932</v>
      </c>
      <c r="E5213" s="17">
        <v>289556.28000000003</v>
      </c>
      <c r="F5213" t="s">
        <v>12</v>
      </c>
      <c r="G5213" t="s">
        <v>30</v>
      </c>
      <c r="H5213" t="s">
        <v>32</v>
      </c>
      <c r="I5213" t="s">
        <v>40</v>
      </c>
      <c r="J5213" t="s">
        <v>50</v>
      </c>
      <c r="K5213" t="s">
        <v>59</v>
      </c>
      <c r="L5213" t="s">
        <v>66</v>
      </c>
    </row>
    <row r="5214" spans="1:12" x14ac:dyDescent="0.2">
      <c r="A5214" s="16">
        <v>2024</v>
      </c>
      <c r="B5214" s="16">
        <v>18892</v>
      </c>
      <c r="C5214" s="16">
        <v>9450</v>
      </c>
      <c r="D5214" s="15">
        <v>945</v>
      </c>
      <c r="E5214" s="17">
        <v>122782.19</v>
      </c>
      <c r="F5214" t="s">
        <v>25</v>
      </c>
      <c r="G5214" t="s">
        <v>31</v>
      </c>
      <c r="H5214" t="s">
        <v>36</v>
      </c>
      <c r="I5214" t="s">
        <v>39</v>
      </c>
      <c r="J5214" t="s">
        <v>48</v>
      </c>
      <c r="K5214" t="s">
        <v>58</v>
      </c>
      <c r="L5214" t="s">
        <v>64</v>
      </c>
    </row>
    <row r="5215" spans="1:12" x14ac:dyDescent="0.2">
      <c r="A5215" s="16">
        <v>2024</v>
      </c>
      <c r="B5215" s="16">
        <v>18893</v>
      </c>
      <c r="C5215" s="16">
        <v>9322</v>
      </c>
      <c r="D5215" s="15">
        <v>932</v>
      </c>
      <c r="E5215" s="17">
        <v>237310.46</v>
      </c>
      <c r="F5215" t="s">
        <v>16</v>
      </c>
      <c r="G5215" t="s">
        <v>31</v>
      </c>
      <c r="H5215" t="s">
        <v>33</v>
      </c>
      <c r="I5215" t="s">
        <v>37</v>
      </c>
      <c r="J5215" t="s">
        <v>44</v>
      </c>
      <c r="K5215" t="s">
        <v>55</v>
      </c>
      <c r="L5215" t="s">
        <v>63</v>
      </c>
    </row>
    <row r="5216" spans="1:12" x14ac:dyDescent="0.2">
      <c r="A5216" s="16">
        <v>2024</v>
      </c>
      <c r="B5216" s="16">
        <v>18894</v>
      </c>
      <c r="C5216" s="16">
        <v>9322</v>
      </c>
      <c r="D5216" s="15">
        <v>932</v>
      </c>
      <c r="E5216" s="17">
        <v>119847.57</v>
      </c>
      <c r="F5216" t="s">
        <v>16</v>
      </c>
      <c r="G5216" t="s">
        <v>31</v>
      </c>
      <c r="H5216" t="s">
        <v>33</v>
      </c>
      <c r="I5216" t="s">
        <v>38</v>
      </c>
      <c r="J5216" t="s">
        <v>51</v>
      </c>
      <c r="K5216" t="s">
        <v>61</v>
      </c>
      <c r="L5216" t="s">
        <v>64</v>
      </c>
    </row>
    <row r="5217" spans="1:12" x14ac:dyDescent="0.2">
      <c r="A5217" s="16">
        <v>2024</v>
      </c>
      <c r="B5217" s="16">
        <v>18894</v>
      </c>
      <c r="C5217" s="16">
        <v>9450</v>
      </c>
      <c r="D5217" s="15">
        <v>945</v>
      </c>
      <c r="E5217" s="17">
        <v>298744.64</v>
      </c>
      <c r="F5217" t="s">
        <v>16</v>
      </c>
      <c r="G5217" t="s">
        <v>31</v>
      </c>
      <c r="H5217" t="s">
        <v>33</v>
      </c>
      <c r="I5217" t="s">
        <v>38</v>
      </c>
      <c r="J5217" t="s">
        <v>51</v>
      </c>
      <c r="K5217" t="s">
        <v>61</v>
      </c>
      <c r="L5217" t="s">
        <v>64</v>
      </c>
    </row>
    <row r="5218" spans="1:12" x14ac:dyDescent="0.2">
      <c r="A5218" s="16">
        <v>2024</v>
      </c>
      <c r="B5218" s="16">
        <v>18895</v>
      </c>
      <c r="C5218" s="16">
        <v>9322</v>
      </c>
      <c r="D5218" s="15">
        <v>932</v>
      </c>
      <c r="E5218" s="17">
        <v>306845.40000000002</v>
      </c>
      <c r="F5218" t="s">
        <v>25</v>
      </c>
      <c r="G5218" t="s">
        <v>30</v>
      </c>
      <c r="H5218" t="s">
        <v>32</v>
      </c>
      <c r="I5218" t="s">
        <v>38</v>
      </c>
      <c r="J5218" t="s">
        <v>48</v>
      </c>
      <c r="K5218" t="s">
        <v>61</v>
      </c>
      <c r="L5218" t="s">
        <v>64</v>
      </c>
    </row>
    <row r="5219" spans="1:12" x14ac:dyDescent="0.2">
      <c r="A5219" s="16">
        <v>2024</v>
      </c>
      <c r="B5219" s="16">
        <v>18896</v>
      </c>
      <c r="C5219" s="16">
        <v>9322</v>
      </c>
      <c r="D5219" s="15">
        <v>932</v>
      </c>
      <c r="E5219" s="17">
        <v>2339006.23</v>
      </c>
      <c r="F5219" t="s">
        <v>12</v>
      </c>
      <c r="G5219" t="s">
        <v>30</v>
      </c>
      <c r="H5219" t="s">
        <v>32</v>
      </c>
      <c r="I5219" t="s">
        <v>37</v>
      </c>
      <c r="J5219" t="s">
        <v>44</v>
      </c>
      <c r="K5219" t="s">
        <v>55</v>
      </c>
      <c r="L5219" t="s">
        <v>70</v>
      </c>
    </row>
    <row r="5220" spans="1:12" x14ac:dyDescent="0.2">
      <c r="A5220" s="16">
        <v>2024</v>
      </c>
      <c r="B5220" s="16">
        <v>18897</v>
      </c>
      <c r="C5220" s="16">
        <v>9450</v>
      </c>
      <c r="D5220" s="15">
        <v>945</v>
      </c>
      <c r="E5220" s="17">
        <v>791715.08000000007</v>
      </c>
      <c r="F5220" t="s">
        <v>12</v>
      </c>
      <c r="G5220" t="s">
        <v>31</v>
      </c>
      <c r="H5220" t="s">
        <v>32</v>
      </c>
      <c r="I5220" t="s">
        <v>37</v>
      </c>
      <c r="J5220" t="s">
        <v>46</v>
      </c>
      <c r="K5220" t="s">
        <v>57</v>
      </c>
      <c r="L5220" t="s">
        <v>64</v>
      </c>
    </row>
    <row r="5221" spans="1:12" x14ac:dyDescent="0.2">
      <c r="A5221" s="16">
        <v>2024</v>
      </c>
      <c r="B5221" s="16">
        <v>18898</v>
      </c>
      <c r="C5221" s="16">
        <v>9322</v>
      </c>
      <c r="D5221" s="15">
        <v>932</v>
      </c>
      <c r="E5221" s="17">
        <v>16591</v>
      </c>
      <c r="F5221" t="s">
        <v>24</v>
      </c>
      <c r="G5221" t="s">
        <v>31</v>
      </c>
      <c r="H5221" t="s">
        <v>34</v>
      </c>
      <c r="I5221" t="s">
        <v>37</v>
      </c>
      <c r="J5221" t="s">
        <v>44</v>
      </c>
      <c r="K5221" t="s">
        <v>55</v>
      </c>
      <c r="L5221" t="s">
        <v>69</v>
      </c>
    </row>
    <row r="5222" spans="1:12" x14ac:dyDescent="0.2">
      <c r="A5222" s="16">
        <v>2024</v>
      </c>
      <c r="B5222" s="16">
        <v>18898</v>
      </c>
      <c r="C5222" s="16">
        <v>9450</v>
      </c>
      <c r="D5222" s="15">
        <v>945</v>
      </c>
      <c r="E5222" s="17">
        <v>41022.720000000001</v>
      </c>
      <c r="F5222" t="s">
        <v>24</v>
      </c>
      <c r="G5222" t="s">
        <v>31</v>
      </c>
      <c r="H5222" t="s">
        <v>34</v>
      </c>
      <c r="I5222" t="s">
        <v>37</v>
      </c>
      <c r="J5222" t="s">
        <v>44</v>
      </c>
      <c r="K5222" t="s">
        <v>55</v>
      </c>
      <c r="L5222" t="s">
        <v>69</v>
      </c>
    </row>
    <row r="5223" spans="1:12" x14ac:dyDescent="0.2">
      <c r="A5223" s="16">
        <v>2024</v>
      </c>
      <c r="B5223" s="16">
        <v>18902</v>
      </c>
      <c r="C5223" s="16">
        <v>9450</v>
      </c>
      <c r="D5223" s="15">
        <v>945</v>
      </c>
      <c r="E5223" s="17">
        <v>407551.62</v>
      </c>
      <c r="F5223" t="s">
        <v>23</v>
      </c>
      <c r="G5223" t="s">
        <v>31</v>
      </c>
      <c r="H5223" t="s">
        <v>34</v>
      </c>
      <c r="I5223" t="s">
        <v>37</v>
      </c>
      <c r="J5223" t="s">
        <v>43</v>
      </c>
      <c r="K5223" t="s">
        <v>55</v>
      </c>
      <c r="L5223" t="s">
        <v>69</v>
      </c>
    </row>
    <row r="5224" spans="1:12" x14ac:dyDescent="0.2">
      <c r="A5224" s="16">
        <v>2024</v>
      </c>
      <c r="B5224" s="16">
        <v>18905</v>
      </c>
      <c r="C5224" s="16">
        <v>9450</v>
      </c>
      <c r="D5224" s="15">
        <v>945</v>
      </c>
      <c r="E5224" s="17">
        <v>1006849.76</v>
      </c>
      <c r="F5224" t="s">
        <v>17</v>
      </c>
      <c r="G5224" t="s">
        <v>31</v>
      </c>
      <c r="H5224" t="s">
        <v>35</v>
      </c>
      <c r="I5224" t="s">
        <v>37</v>
      </c>
      <c r="J5224" t="s">
        <v>43</v>
      </c>
      <c r="K5224" t="s">
        <v>55</v>
      </c>
      <c r="L5224" t="s">
        <v>70</v>
      </c>
    </row>
    <row r="5225" spans="1:12" x14ac:dyDescent="0.2">
      <c r="A5225" s="16">
        <v>2024</v>
      </c>
      <c r="B5225" s="16">
        <v>18909</v>
      </c>
      <c r="C5225" s="16">
        <v>9322</v>
      </c>
      <c r="D5225" s="15">
        <v>932</v>
      </c>
      <c r="E5225" s="17">
        <v>142511.73000000001</v>
      </c>
      <c r="F5225" t="s">
        <v>16</v>
      </c>
      <c r="G5225" t="s">
        <v>31</v>
      </c>
      <c r="H5225" t="s">
        <v>32</v>
      </c>
      <c r="I5225" t="s">
        <v>37</v>
      </c>
      <c r="J5225" t="s">
        <v>44</v>
      </c>
      <c r="K5225" t="s">
        <v>55</v>
      </c>
      <c r="L5225" t="s">
        <v>70</v>
      </c>
    </row>
    <row r="5226" spans="1:12" x14ac:dyDescent="0.2">
      <c r="A5226" s="16">
        <v>2024</v>
      </c>
      <c r="B5226" s="16">
        <v>18920</v>
      </c>
      <c r="C5226" s="16">
        <v>9450</v>
      </c>
      <c r="D5226" s="15">
        <v>945</v>
      </c>
      <c r="E5226" s="17">
        <v>130825.55</v>
      </c>
      <c r="F5226" t="s">
        <v>26</v>
      </c>
      <c r="G5226" t="s">
        <v>31</v>
      </c>
      <c r="H5226" t="s">
        <v>35</v>
      </c>
      <c r="I5226" t="s">
        <v>38</v>
      </c>
      <c r="J5226" t="s">
        <v>48</v>
      </c>
      <c r="K5226" t="s">
        <v>61</v>
      </c>
      <c r="L5226" t="s">
        <v>64</v>
      </c>
    </row>
    <row r="5227" spans="1:12" x14ac:dyDescent="0.2">
      <c r="A5227" s="16">
        <v>2024</v>
      </c>
      <c r="B5227" s="16">
        <v>18922</v>
      </c>
      <c r="C5227" s="16">
        <v>9322</v>
      </c>
      <c r="D5227" s="15">
        <v>932</v>
      </c>
      <c r="E5227" s="17">
        <v>89051.47</v>
      </c>
      <c r="F5227" t="s">
        <v>18</v>
      </c>
      <c r="G5227" t="s">
        <v>31</v>
      </c>
      <c r="H5227" t="s">
        <v>33</v>
      </c>
      <c r="I5227" t="s">
        <v>38</v>
      </c>
      <c r="J5227" t="s">
        <v>51</v>
      </c>
      <c r="K5227" t="s">
        <v>61</v>
      </c>
      <c r="L5227" t="s">
        <v>70</v>
      </c>
    </row>
    <row r="5228" spans="1:12" x14ac:dyDescent="0.2">
      <c r="A5228" s="16">
        <v>2024</v>
      </c>
      <c r="B5228" s="16">
        <v>18925</v>
      </c>
      <c r="C5228" s="16">
        <v>9322</v>
      </c>
      <c r="D5228" s="15">
        <v>932</v>
      </c>
      <c r="E5228" s="17">
        <v>184096.51</v>
      </c>
      <c r="F5228" t="s">
        <v>11</v>
      </c>
      <c r="G5228" t="s">
        <v>31</v>
      </c>
      <c r="H5228" t="s">
        <v>34</v>
      </c>
      <c r="I5228" t="s">
        <v>37</v>
      </c>
      <c r="J5228" t="s">
        <v>54</v>
      </c>
      <c r="K5228" t="s">
        <v>57</v>
      </c>
      <c r="L5228" t="s">
        <v>63</v>
      </c>
    </row>
    <row r="5229" spans="1:12" x14ac:dyDescent="0.2">
      <c r="A5229" s="16">
        <v>2024</v>
      </c>
      <c r="B5229" s="16">
        <v>18926</v>
      </c>
      <c r="C5229" s="16">
        <v>9322</v>
      </c>
      <c r="D5229" s="15">
        <v>932</v>
      </c>
      <c r="E5229" s="17">
        <v>253647.04</v>
      </c>
      <c r="F5229" t="s">
        <v>13</v>
      </c>
      <c r="G5229" t="s">
        <v>31</v>
      </c>
      <c r="H5229" t="s">
        <v>36</v>
      </c>
      <c r="I5229" t="s">
        <v>38</v>
      </c>
      <c r="J5229" t="s">
        <v>51</v>
      </c>
      <c r="K5229" t="s">
        <v>61</v>
      </c>
      <c r="L5229" t="s">
        <v>64</v>
      </c>
    </row>
    <row r="5230" spans="1:12" x14ac:dyDescent="0.2">
      <c r="A5230" s="16">
        <v>2024</v>
      </c>
      <c r="B5230" s="16">
        <v>18928</v>
      </c>
      <c r="C5230" s="16">
        <v>9322</v>
      </c>
      <c r="D5230" s="15">
        <v>932</v>
      </c>
      <c r="E5230" s="17">
        <v>66437.27</v>
      </c>
      <c r="F5230" t="s">
        <v>24</v>
      </c>
      <c r="G5230" t="s">
        <v>31</v>
      </c>
      <c r="H5230" t="s">
        <v>34</v>
      </c>
      <c r="I5230" t="s">
        <v>39</v>
      </c>
      <c r="J5230" t="s">
        <v>47</v>
      </c>
      <c r="K5230" t="s">
        <v>58</v>
      </c>
      <c r="L5230" t="s">
        <v>68</v>
      </c>
    </row>
    <row r="5231" spans="1:12" x14ac:dyDescent="0.2">
      <c r="A5231" s="16">
        <v>2024</v>
      </c>
      <c r="B5231" s="16">
        <v>18929</v>
      </c>
      <c r="C5231" s="16">
        <v>9322</v>
      </c>
      <c r="D5231" s="15">
        <v>932</v>
      </c>
      <c r="E5231" s="17">
        <v>55221.83</v>
      </c>
      <c r="F5231" t="s">
        <v>13</v>
      </c>
      <c r="G5231" t="s">
        <v>31</v>
      </c>
      <c r="H5231" t="s">
        <v>34</v>
      </c>
      <c r="I5231" t="s">
        <v>37</v>
      </c>
      <c r="J5231" t="s">
        <v>46</v>
      </c>
      <c r="K5231" t="s">
        <v>57</v>
      </c>
      <c r="L5231" t="s">
        <v>69</v>
      </c>
    </row>
    <row r="5232" spans="1:12" x14ac:dyDescent="0.2">
      <c r="A5232" s="16">
        <v>2024</v>
      </c>
      <c r="B5232" s="16">
        <v>18930</v>
      </c>
      <c r="C5232" s="16">
        <v>9322</v>
      </c>
      <c r="D5232" s="15">
        <v>932</v>
      </c>
      <c r="E5232" s="17">
        <v>2111649.63</v>
      </c>
      <c r="F5232" t="s">
        <v>13</v>
      </c>
      <c r="G5232" t="s">
        <v>31</v>
      </c>
      <c r="H5232" t="s">
        <v>33</v>
      </c>
      <c r="I5232" t="s">
        <v>40</v>
      </c>
      <c r="J5232" t="s">
        <v>50</v>
      </c>
      <c r="K5232" t="s">
        <v>59</v>
      </c>
      <c r="L5232" t="s">
        <v>67</v>
      </c>
    </row>
    <row r="5233" spans="1:12" x14ac:dyDescent="0.2">
      <c r="A5233" s="16">
        <v>2024</v>
      </c>
      <c r="B5233" s="16">
        <v>18939</v>
      </c>
      <c r="C5233" s="16">
        <v>9322</v>
      </c>
      <c r="D5233" s="15">
        <v>932</v>
      </c>
      <c r="E5233" s="17">
        <v>448087.18</v>
      </c>
      <c r="F5233" t="s">
        <v>11</v>
      </c>
      <c r="G5233" t="s">
        <v>31</v>
      </c>
      <c r="H5233" t="s">
        <v>34</v>
      </c>
      <c r="I5233" t="s">
        <v>37</v>
      </c>
      <c r="J5233" t="s">
        <v>44</v>
      </c>
      <c r="K5233" t="s">
        <v>55</v>
      </c>
      <c r="L5233" t="s">
        <v>69</v>
      </c>
    </row>
    <row r="5234" spans="1:12" x14ac:dyDescent="0.2">
      <c r="A5234" s="16">
        <v>2024</v>
      </c>
      <c r="B5234" s="16">
        <v>18951</v>
      </c>
      <c r="C5234" s="16">
        <v>9321</v>
      </c>
      <c r="D5234" s="15">
        <v>932</v>
      </c>
      <c r="E5234" s="17">
        <v>574.91999999999996</v>
      </c>
      <c r="F5234" t="s">
        <v>19</v>
      </c>
      <c r="G5234" t="s">
        <v>30</v>
      </c>
      <c r="H5234" t="s">
        <v>32</v>
      </c>
      <c r="I5234" t="s">
        <v>39</v>
      </c>
      <c r="J5234" t="s">
        <v>47</v>
      </c>
      <c r="K5234" t="s">
        <v>58</v>
      </c>
      <c r="L5234" t="s">
        <v>64</v>
      </c>
    </row>
    <row r="5235" spans="1:12" x14ac:dyDescent="0.2">
      <c r="A5235" s="16">
        <v>2024</v>
      </c>
      <c r="B5235" s="16">
        <v>18957</v>
      </c>
      <c r="C5235" s="16">
        <v>9322</v>
      </c>
      <c r="D5235" s="15">
        <v>932</v>
      </c>
      <c r="E5235" s="17">
        <v>133113.31</v>
      </c>
      <c r="F5235" t="s">
        <v>18</v>
      </c>
      <c r="G5235" t="s">
        <v>31</v>
      </c>
      <c r="H5235" t="s">
        <v>34</v>
      </c>
      <c r="I5235" t="s">
        <v>37</v>
      </c>
      <c r="J5235" t="s">
        <v>43</v>
      </c>
      <c r="K5235" t="s">
        <v>55</v>
      </c>
      <c r="L5235" t="s">
        <v>63</v>
      </c>
    </row>
    <row r="5236" spans="1:12" x14ac:dyDescent="0.2">
      <c r="A5236" s="16">
        <v>2024</v>
      </c>
      <c r="B5236" s="16">
        <v>18958</v>
      </c>
      <c r="C5236" s="16">
        <v>9322</v>
      </c>
      <c r="D5236" s="15">
        <v>932</v>
      </c>
      <c r="E5236" s="17">
        <v>95471.22</v>
      </c>
      <c r="F5236" t="s">
        <v>21</v>
      </c>
      <c r="G5236" t="s">
        <v>31</v>
      </c>
      <c r="H5236" t="s">
        <v>35</v>
      </c>
      <c r="I5236" t="s">
        <v>39</v>
      </c>
      <c r="J5236" t="s">
        <v>47</v>
      </c>
      <c r="K5236" t="s">
        <v>58</v>
      </c>
      <c r="L5236" t="s">
        <v>68</v>
      </c>
    </row>
    <row r="5237" spans="1:12" x14ac:dyDescent="0.2">
      <c r="A5237" s="16">
        <v>2024</v>
      </c>
      <c r="B5237" s="16">
        <v>18963</v>
      </c>
      <c r="C5237" s="16">
        <v>9322</v>
      </c>
      <c r="D5237" s="15">
        <v>932</v>
      </c>
      <c r="E5237" s="17">
        <v>595340.07999999996</v>
      </c>
      <c r="F5237" t="s">
        <v>25</v>
      </c>
      <c r="G5237" t="s">
        <v>31</v>
      </c>
      <c r="H5237" t="s">
        <v>34</v>
      </c>
      <c r="I5237" t="s">
        <v>38</v>
      </c>
      <c r="J5237" t="s">
        <v>48</v>
      </c>
      <c r="K5237" t="s">
        <v>61</v>
      </c>
      <c r="L5237" t="s">
        <v>68</v>
      </c>
    </row>
    <row r="5238" spans="1:12" x14ac:dyDescent="0.2">
      <c r="A5238" s="16">
        <v>2024</v>
      </c>
      <c r="B5238" s="16">
        <v>18970</v>
      </c>
      <c r="C5238" s="16">
        <v>9322</v>
      </c>
      <c r="D5238" s="15">
        <v>932</v>
      </c>
      <c r="E5238" s="17">
        <v>65456.62</v>
      </c>
      <c r="F5238" t="s">
        <v>22</v>
      </c>
      <c r="G5238" t="s">
        <v>31</v>
      </c>
      <c r="H5238" t="s">
        <v>34</v>
      </c>
      <c r="I5238" t="s">
        <v>39</v>
      </c>
      <c r="J5238" t="s">
        <v>48</v>
      </c>
      <c r="K5238" t="s">
        <v>58</v>
      </c>
      <c r="L5238" t="s">
        <v>68</v>
      </c>
    </row>
    <row r="5239" spans="1:12" x14ac:dyDescent="0.2">
      <c r="A5239" s="16">
        <v>2024</v>
      </c>
      <c r="B5239" s="16">
        <v>18971</v>
      </c>
      <c r="C5239" s="16">
        <v>9322</v>
      </c>
      <c r="D5239" s="15">
        <v>932</v>
      </c>
      <c r="E5239" s="17">
        <v>434265.77</v>
      </c>
      <c r="F5239" t="s">
        <v>13</v>
      </c>
      <c r="G5239" t="s">
        <v>30</v>
      </c>
      <c r="H5239" t="s">
        <v>32</v>
      </c>
      <c r="I5239" t="s">
        <v>40</v>
      </c>
      <c r="J5239" t="s">
        <v>50</v>
      </c>
      <c r="K5239" t="s">
        <v>59</v>
      </c>
      <c r="L5239" t="s">
        <v>66</v>
      </c>
    </row>
    <row r="5240" spans="1:12" x14ac:dyDescent="0.2">
      <c r="A5240" s="16">
        <v>2024</v>
      </c>
      <c r="B5240" s="16">
        <v>18974</v>
      </c>
      <c r="C5240" s="16">
        <v>9322</v>
      </c>
      <c r="D5240" s="15">
        <v>932</v>
      </c>
      <c r="E5240" s="17">
        <v>503205.85000000003</v>
      </c>
      <c r="F5240" t="s">
        <v>13</v>
      </c>
      <c r="G5240" t="s">
        <v>31</v>
      </c>
      <c r="H5240" t="s">
        <v>33</v>
      </c>
      <c r="I5240" t="s">
        <v>39</v>
      </c>
      <c r="J5240" t="s">
        <v>46</v>
      </c>
      <c r="K5240" t="s">
        <v>57</v>
      </c>
      <c r="L5240" t="s">
        <v>69</v>
      </c>
    </row>
    <row r="5241" spans="1:12" x14ac:dyDescent="0.2">
      <c r="A5241" s="16">
        <v>2024</v>
      </c>
      <c r="B5241" s="16">
        <v>18977</v>
      </c>
      <c r="C5241" s="16">
        <v>9322</v>
      </c>
      <c r="D5241" s="15">
        <v>932</v>
      </c>
      <c r="E5241" s="17">
        <v>14116.48</v>
      </c>
      <c r="F5241" t="s">
        <v>22</v>
      </c>
      <c r="G5241" t="s">
        <v>30</v>
      </c>
      <c r="H5241" t="s">
        <v>32</v>
      </c>
      <c r="I5241" t="s">
        <v>39</v>
      </c>
      <c r="J5241" t="s">
        <v>48</v>
      </c>
      <c r="K5241" t="s">
        <v>58</v>
      </c>
      <c r="L5241" t="s">
        <v>68</v>
      </c>
    </row>
    <row r="5242" spans="1:12" x14ac:dyDescent="0.2">
      <c r="A5242" s="16">
        <v>2024</v>
      </c>
      <c r="B5242" s="16">
        <v>18983</v>
      </c>
      <c r="C5242" s="16">
        <v>9322</v>
      </c>
      <c r="D5242" s="15">
        <v>932</v>
      </c>
      <c r="E5242" s="17">
        <v>766158.37</v>
      </c>
      <c r="F5242" t="s">
        <v>15</v>
      </c>
      <c r="G5242" t="s">
        <v>31</v>
      </c>
      <c r="H5242" t="s">
        <v>36</v>
      </c>
      <c r="I5242" t="s">
        <v>40</v>
      </c>
      <c r="J5242" t="s">
        <v>50</v>
      </c>
      <c r="K5242" t="s">
        <v>59</v>
      </c>
      <c r="L5242" t="s">
        <v>67</v>
      </c>
    </row>
    <row r="5243" spans="1:12" x14ac:dyDescent="0.2">
      <c r="A5243" s="16">
        <v>2024</v>
      </c>
      <c r="B5243" s="16">
        <v>18985</v>
      </c>
      <c r="C5243" s="16">
        <v>9322</v>
      </c>
      <c r="D5243" s="15">
        <v>932</v>
      </c>
      <c r="E5243" s="17">
        <v>937941.27</v>
      </c>
      <c r="F5243" t="s">
        <v>20</v>
      </c>
      <c r="G5243" t="s">
        <v>30</v>
      </c>
      <c r="H5243" t="s">
        <v>32</v>
      </c>
      <c r="I5243" t="s">
        <v>37</v>
      </c>
      <c r="J5243" t="s">
        <v>43</v>
      </c>
      <c r="K5243" t="s">
        <v>55</v>
      </c>
      <c r="L5243" t="s">
        <v>63</v>
      </c>
    </row>
    <row r="5244" spans="1:12" x14ac:dyDescent="0.2">
      <c r="A5244" s="16">
        <v>2024</v>
      </c>
      <c r="B5244" s="16">
        <v>18985</v>
      </c>
      <c r="C5244" s="16">
        <v>9450</v>
      </c>
      <c r="D5244" s="15">
        <v>945</v>
      </c>
      <c r="E5244" s="17">
        <v>4678695.46</v>
      </c>
      <c r="F5244" t="s">
        <v>20</v>
      </c>
      <c r="G5244" t="s">
        <v>30</v>
      </c>
      <c r="H5244" t="s">
        <v>32</v>
      </c>
      <c r="I5244" t="s">
        <v>37</v>
      </c>
      <c r="J5244" t="s">
        <v>43</v>
      </c>
      <c r="K5244" t="s">
        <v>55</v>
      </c>
      <c r="L5244" t="s">
        <v>63</v>
      </c>
    </row>
    <row r="5245" spans="1:12" x14ac:dyDescent="0.2">
      <c r="A5245" s="16">
        <v>2024</v>
      </c>
      <c r="B5245" s="16">
        <v>19004</v>
      </c>
      <c r="C5245" s="16">
        <v>9322</v>
      </c>
      <c r="D5245" s="15">
        <v>932</v>
      </c>
      <c r="E5245" s="17">
        <v>305055.03000000003</v>
      </c>
      <c r="F5245" t="s">
        <v>27</v>
      </c>
      <c r="G5245" t="s">
        <v>31</v>
      </c>
      <c r="H5245" t="s">
        <v>34</v>
      </c>
      <c r="I5245" t="s">
        <v>38</v>
      </c>
      <c r="J5245" t="s">
        <v>48</v>
      </c>
      <c r="K5245" t="s">
        <v>61</v>
      </c>
      <c r="L5245" t="s">
        <v>68</v>
      </c>
    </row>
    <row r="5246" spans="1:12" x14ac:dyDescent="0.2">
      <c r="A5246" s="16">
        <v>2024</v>
      </c>
      <c r="B5246" s="16">
        <v>19004</v>
      </c>
      <c r="C5246" s="16">
        <v>9450</v>
      </c>
      <c r="D5246" s="15">
        <v>945</v>
      </c>
      <c r="E5246" s="17">
        <v>4899812.16</v>
      </c>
      <c r="F5246" t="s">
        <v>27</v>
      </c>
      <c r="G5246" t="s">
        <v>31</v>
      </c>
      <c r="H5246" t="s">
        <v>34</v>
      </c>
      <c r="I5246" t="s">
        <v>38</v>
      </c>
      <c r="J5246" t="s">
        <v>48</v>
      </c>
      <c r="K5246" t="s">
        <v>61</v>
      </c>
      <c r="L5246" t="s">
        <v>68</v>
      </c>
    </row>
    <row r="5247" spans="1:12" x14ac:dyDescent="0.2">
      <c r="A5247" s="16">
        <v>2024</v>
      </c>
      <c r="B5247" s="16">
        <v>19015</v>
      </c>
      <c r="C5247" s="16">
        <v>9321</v>
      </c>
      <c r="D5247" s="15">
        <v>932</v>
      </c>
      <c r="E5247" s="17">
        <v>291934.77</v>
      </c>
      <c r="F5247" t="s">
        <v>27</v>
      </c>
      <c r="G5247" t="s">
        <v>30</v>
      </c>
      <c r="H5247" t="s">
        <v>32</v>
      </c>
      <c r="I5247" t="s">
        <v>37</v>
      </c>
      <c r="J5247" t="s">
        <v>44</v>
      </c>
      <c r="K5247" t="s">
        <v>55</v>
      </c>
      <c r="L5247" t="s">
        <v>67</v>
      </c>
    </row>
    <row r="5248" spans="1:12" x14ac:dyDescent="0.2">
      <c r="A5248" s="16">
        <v>2024</v>
      </c>
      <c r="B5248" s="16">
        <v>19015</v>
      </c>
      <c r="C5248" s="16">
        <v>9450</v>
      </c>
      <c r="D5248" s="15">
        <v>945</v>
      </c>
      <c r="E5248" s="17">
        <v>2614229.4900000002</v>
      </c>
      <c r="F5248" t="s">
        <v>27</v>
      </c>
      <c r="G5248" t="s">
        <v>30</v>
      </c>
      <c r="H5248" t="s">
        <v>32</v>
      </c>
      <c r="I5248" t="s">
        <v>37</v>
      </c>
      <c r="J5248" t="s">
        <v>44</v>
      </c>
      <c r="K5248" t="s">
        <v>55</v>
      </c>
      <c r="L5248" t="s">
        <v>67</v>
      </c>
    </row>
    <row r="5249" spans="1:12" x14ac:dyDescent="0.2">
      <c r="A5249" s="16">
        <v>2024</v>
      </c>
      <c r="B5249" s="16">
        <v>19019</v>
      </c>
      <c r="C5249" s="16">
        <v>9322</v>
      </c>
      <c r="D5249" s="15">
        <v>932</v>
      </c>
      <c r="E5249" s="17">
        <v>642642.98</v>
      </c>
      <c r="F5249" t="s">
        <v>16</v>
      </c>
      <c r="G5249" t="s">
        <v>31</v>
      </c>
      <c r="H5249" t="s">
        <v>34</v>
      </c>
      <c r="I5249" t="s">
        <v>37</v>
      </c>
      <c r="J5249" t="s">
        <v>46</v>
      </c>
      <c r="K5249" t="s">
        <v>57</v>
      </c>
      <c r="L5249" t="s">
        <v>69</v>
      </c>
    </row>
    <row r="5250" spans="1:12" x14ac:dyDescent="0.2">
      <c r="A5250" s="16">
        <v>2024</v>
      </c>
      <c r="B5250" s="16">
        <v>19021</v>
      </c>
      <c r="C5250" s="16">
        <v>9322</v>
      </c>
      <c r="D5250" s="15">
        <v>932</v>
      </c>
      <c r="E5250" s="17">
        <v>362249.12</v>
      </c>
      <c r="F5250" t="s">
        <v>23</v>
      </c>
      <c r="G5250" t="s">
        <v>30</v>
      </c>
      <c r="H5250" t="s">
        <v>32</v>
      </c>
      <c r="I5250" t="s">
        <v>37</v>
      </c>
      <c r="J5250" t="s">
        <v>54</v>
      </c>
      <c r="K5250" t="s">
        <v>57</v>
      </c>
      <c r="L5250" t="s">
        <v>64</v>
      </c>
    </row>
    <row r="5251" spans="1:12" x14ac:dyDescent="0.2">
      <c r="A5251" s="16">
        <v>2024</v>
      </c>
      <c r="B5251" s="16">
        <v>19025</v>
      </c>
      <c r="C5251" s="16">
        <v>9322</v>
      </c>
      <c r="D5251" s="15">
        <v>932</v>
      </c>
      <c r="E5251" s="17">
        <v>435661.25</v>
      </c>
      <c r="F5251" t="s">
        <v>22</v>
      </c>
      <c r="G5251" t="s">
        <v>31</v>
      </c>
      <c r="H5251" t="s">
        <v>33</v>
      </c>
      <c r="I5251" t="s">
        <v>41</v>
      </c>
      <c r="J5251" t="s">
        <v>48</v>
      </c>
      <c r="K5251" t="s">
        <v>60</v>
      </c>
      <c r="L5251" t="s">
        <v>64</v>
      </c>
    </row>
    <row r="5252" spans="1:12" x14ac:dyDescent="0.2">
      <c r="A5252" s="16">
        <v>2024</v>
      </c>
      <c r="B5252" s="16">
        <v>19026</v>
      </c>
      <c r="C5252" s="16">
        <v>9322</v>
      </c>
      <c r="D5252" s="15">
        <v>932</v>
      </c>
      <c r="E5252" s="17">
        <v>99195.86</v>
      </c>
      <c r="F5252" t="s">
        <v>27</v>
      </c>
      <c r="G5252" t="s">
        <v>30</v>
      </c>
      <c r="H5252" t="s">
        <v>36</v>
      </c>
      <c r="I5252" t="s">
        <v>37</v>
      </c>
      <c r="J5252" t="s">
        <v>44</v>
      </c>
      <c r="K5252" t="s">
        <v>55</v>
      </c>
      <c r="L5252" t="s">
        <v>68</v>
      </c>
    </row>
    <row r="5253" spans="1:12" x14ac:dyDescent="0.2">
      <c r="A5253" s="16">
        <v>2024</v>
      </c>
      <c r="B5253" s="16">
        <v>19027</v>
      </c>
      <c r="C5253" s="16">
        <v>9322</v>
      </c>
      <c r="D5253" s="15">
        <v>932</v>
      </c>
      <c r="E5253" s="17">
        <v>90513.01</v>
      </c>
      <c r="F5253" t="s">
        <v>15</v>
      </c>
      <c r="G5253" t="s">
        <v>31</v>
      </c>
      <c r="H5253" t="s">
        <v>32</v>
      </c>
      <c r="I5253" t="s">
        <v>38</v>
      </c>
      <c r="J5253" t="s">
        <v>51</v>
      </c>
      <c r="K5253" t="s">
        <v>61</v>
      </c>
      <c r="L5253" t="s">
        <v>69</v>
      </c>
    </row>
    <row r="5254" spans="1:12" x14ac:dyDescent="0.2">
      <c r="A5254" s="16">
        <v>2024</v>
      </c>
      <c r="B5254" s="16">
        <v>19028</v>
      </c>
      <c r="C5254" s="16">
        <v>9322</v>
      </c>
      <c r="D5254" s="15">
        <v>932</v>
      </c>
      <c r="E5254" s="17">
        <v>278611.68</v>
      </c>
      <c r="F5254" t="s">
        <v>18</v>
      </c>
      <c r="G5254" t="s">
        <v>31</v>
      </c>
      <c r="H5254" t="s">
        <v>35</v>
      </c>
      <c r="I5254" t="s">
        <v>38</v>
      </c>
      <c r="J5254" t="s">
        <v>48</v>
      </c>
      <c r="K5254" t="s">
        <v>61</v>
      </c>
      <c r="L5254" t="s">
        <v>69</v>
      </c>
    </row>
    <row r="5255" spans="1:12" x14ac:dyDescent="0.2">
      <c r="A5255" s="16">
        <v>2024</v>
      </c>
      <c r="B5255" s="16">
        <v>19031</v>
      </c>
      <c r="C5255" s="16">
        <v>9321</v>
      </c>
      <c r="D5255" s="15">
        <v>932</v>
      </c>
      <c r="E5255" s="17">
        <v>927214.21</v>
      </c>
      <c r="F5255" t="s">
        <v>13</v>
      </c>
      <c r="G5255" t="s">
        <v>30</v>
      </c>
      <c r="H5255" t="s">
        <v>32</v>
      </c>
      <c r="I5255" t="s">
        <v>39</v>
      </c>
      <c r="J5255" t="s">
        <v>48</v>
      </c>
      <c r="K5255" t="s">
        <v>58</v>
      </c>
      <c r="L5255" t="s">
        <v>70</v>
      </c>
    </row>
    <row r="5256" spans="1:12" x14ac:dyDescent="0.2">
      <c r="A5256" s="16">
        <v>2024</v>
      </c>
      <c r="B5256" s="16">
        <v>19031</v>
      </c>
      <c r="C5256" s="16">
        <v>9322</v>
      </c>
      <c r="D5256" s="15">
        <v>932</v>
      </c>
      <c r="E5256" s="17">
        <v>8948123.6500000004</v>
      </c>
      <c r="F5256" t="s">
        <v>13</v>
      </c>
      <c r="G5256" t="s">
        <v>30</v>
      </c>
      <c r="H5256" t="s">
        <v>32</v>
      </c>
      <c r="I5256" t="s">
        <v>39</v>
      </c>
      <c r="J5256" t="s">
        <v>48</v>
      </c>
      <c r="K5256" t="s">
        <v>58</v>
      </c>
      <c r="L5256" t="s">
        <v>70</v>
      </c>
    </row>
    <row r="5257" spans="1:12" x14ac:dyDescent="0.2">
      <c r="A5257" s="16">
        <v>2024</v>
      </c>
      <c r="B5257" s="16">
        <v>19031</v>
      </c>
      <c r="C5257" s="16">
        <v>9450</v>
      </c>
      <c r="D5257" s="15">
        <v>945</v>
      </c>
      <c r="E5257" s="17">
        <v>4512442.5</v>
      </c>
      <c r="F5257" t="s">
        <v>13</v>
      </c>
      <c r="G5257" t="s">
        <v>30</v>
      </c>
      <c r="H5257" t="s">
        <v>32</v>
      </c>
      <c r="I5257" t="s">
        <v>39</v>
      </c>
      <c r="J5257" t="s">
        <v>48</v>
      </c>
      <c r="K5257" t="s">
        <v>58</v>
      </c>
      <c r="L5257" t="s">
        <v>70</v>
      </c>
    </row>
    <row r="5258" spans="1:12" x14ac:dyDescent="0.2">
      <c r="A5258" s="16">
        <v>2024</v>
      </c>
      <c r="B5258" s="16">
        <v>19037</v>
      </c>
      <c r="C5258" s="16">
        <v>9322</v>
      </c>
      <c r="D5258" s="15">
        <v>932</v>
      </c>
      <c r="E5258" s="17">
        <v>539983.82000000007</v>
      </c>
      <c r="F5258" t="s">
        <v>27</v>
      </c>
      <c r="G5258" t="s">
        <v>31</v>
      </c>
      <c r="H5258" t="s">
        <v>34</v>
      </c>
      <c r="I5258" t="s">
        <v>37</v>
      </c>
      <c r="J5258" t="s">
        <v>45</v>
      </c>
      <c r="K5258" t="s">
        <v>56</v>
      </c>
      <c r="L5258" t="s">
        <v>63</v>
      </c>
    </row>
    <row r="5259" spans="1:12" x14ac:dyDescent="0.2">
      <c r="A5259" s="16">
        <v>2024</v>
      </c>
      <c r="B5259" s="16">
        <v>19038</v>
      </c>
      <c r="C5259" s="16">
        <v>9322</v>
      </c>
      <c r="D5259" s="15">
        <v>932</v>
      </c>
      <c r="E5259" s="17">
        <v>135635.51999999999</v>
      </c>
      <c r="F5259" t="s">
        <v>12</v>
      </c>
      <c r="G5259" t="s">
        <v>31</v>
      </c>
      <c r="H5259" t="s">
        <v>36</v>
      </c>
      <c r="I5259" t="s">
        <v>39</v>
      </c>
      <c r="J5259" t="s">
        <v>47</v>
      </c>
      <c r="K5259" t="s">
        <v>58</v>
      </c>
      <c r="L5259" t="s">
        <v>68</v>
      </c>
    </row>
    <row r="5260" spans="1:12" x14ac:dyDescent="0.2">
      <c r="A5260" s="16">
        <v>2024</v>
      </c>
      <c r="B5260" s="16">
        <v>19050</v>
      </c>
      <c r="C5260" s="16">
        <v>9322</v>
      </c>
      <c r="D5260" s="15">
        <v>932</v>
      </c>
      <c r="E5260" s="17">
        <v>232885.49</v>
      </c>
      <c r="F5260" t="s">
        <v>11</v>
      </c>
      <c r="G5260" t="s">
        <v>30</v>
      </c>
      <c r="H5260" t="s">
        <v>32</v>
      </c>
      <c r="I5260" t="s">
        <v>37</v>
      </c>
      <c r="J5260" t="s">
        <v>43</v>
      </c>
      <c r="K5260" t="s">
        <v>55</v>
      </c>
      <c r="L5260" t="s">
        <v>67</v>
      </c>
    </row>
    <row r="5261" spans="1:12" x14ac:dyDescent="0.2">
      <c r="A5261" s="16">
        <v>2024</v>
      </c>
      <c r="B5261" s="16">
        <v>19052</v>
      </c>
      <c r="C5261" s="16">
        <v>9321</v>
      </c>
      <c r="D5261" s="15">
        <v>932</v>
      </c>
      <c r="E5261" s="17">
        <v>335483.09000000003</v>
      </c>
      <c r="F5261" t="s">
        <v>13</v>
      </c>
      <c r="G5261" t="s">
        <v>31</v>
      </c>
      <c r="H5261" t="s">
        <v>33</v>
      </c>
      <c r="I5261" t="s">
        <v>38</v>
      </c>
      <c r="J5261" t="s">
        <v>51</v>
      </c>
      <c r="K5261" t="s">
        <v>61</v>
      </c>
      <c r="L5261" t="s">
        <v>64</v>
      </c>
    </row>
    <row r="5262" spans="1:12" x14ac:dyDescent="0.2">
      <c r="A5262" s="16">
        <v>2024</v>
      </c>
      <c r="B5262" s="16">
        <v>19052</v>
      </c>
      <c r="C5262" s="16">
        <v>9450</v>
      </c>
      <c r="D5262" s="15">
        <v>945</v>
      </c>
      <c r="E5262" s="17">
        <v>407743.64</v>
      </c>
      <c r="F5262" t="s">
        <v>13</v>
      </c>
      <c r="G5262" t="s">
        <v>31</v>
      </c>
      <c r="H5262" t="s">
        <v>33</v>
      </c>
      <c r="I5262" t="s">
        <v>38</v>
      </c>
      <c r="J5262" t="s">
        <v>51</v>
      </c>
      <c r="K5262" t="s">
        <v>61</v>
      </c>
      <c r="L5262" t="s">
        <v>64</v>
      </c>
    </row>
    <row r="5263" spans="1:12" x14ac:dyDescent="0.2">
      <c r="A5263" s="16">
        <v>2024</v>
      </c>
      <c r="B5263" s="16">
        <v>19055</v>
      </c>
      <c r="C5263" s="16">
        <v>9322</v>
      </c>
      <c r="D5263" s="15">
        <v>932</v>
      </c>
      <c r="E5263" s="17">
        <v>61796.17</v>
      </c>
      <c r="F5263" t="s">
        <v>14</v>
      </c>
      <c r="G5263" t="s">
        <v>31</v>
      </c>
      <c r="H5263" t="s">
        <v>34</v>
      </c>
      <c r="I5263" t="s">
        <v>37</v>
      </c>
      <c r="J5263" t="s">
        <v>45</v>
      </c>
      <c r="K5263" t="s">
        <v>56</v>
      </c>
      <c r="L5263" t="s">
        <v>68</v>
      </c>
    </row>
    <row r="5264" spans="1:12" x14ac:dyDescent="0.2">
      <c r="A5264" s="16">
        <v>2024</v>
      </c>
      <c r="B5264" s="16">
        <v>19065</v>
      </c>
      <c r="C5264" s="16">
        <v>9322</v>
      </c>
      <c r="D5264" s="15">
        <v>932</v>
      </c>
      <c r="E5264" s="17">
        <v>1555668.6400000001</v>
      </c>
      <c r="F5264" t="s">
        <v>13</v>
      </c>
      <c r="G5264" t="s">
        <v>31</v>
      </c>
      <c r="H5264" t="s">
        <v>36</v>
      </c>
      <c r="I5264" t="s">
        <v>37</v>
      </c>
      <c r="J5264" t="s">
        <v>43</v>
      </c>
      <c r="K5264" t="s">
        <v>55</v>
      </c>
      <c r="L5264" t="s">
        <v>67</v>
      </c>
    </row>
    <row r="5265" spans="1:12" x14ac:dyDescent="0.2">
      <c r="A5265" s="16">
        <v>2024</v>
      </c>
      <c r="B5265" s="16">
        <v>19073</v>
      </c>
      <c r="C5265" s="16">
        <v>9450</v>
      </c>
      <c r="D5265" s="15">
        <v>945</v>
      </c>
      <c r="E5265" s="17">
        <v>719391.20000000007</v>
      </c>
      <c r="F5265" t="s">
        <v>18</v>
      </c>
      <c r="G5265" t="s">
        <v>30</v>
      </c>
      <c r="H5265" t="s">
        <v>32</v>
      </c>
      <c r="I5265" t="s">
        <v>39</v>
      </c>
      <c r="J5265" t="s">
        <v>47</v>
      </c>
      <c r="K5265" t="s">
        <v>58</v>
      </c>
      <c r="L5265" t="s">
        <v>68</v>
      </c>
    </row>
    <row r="5266" spans="1:12" x14ac:dyDescent="0.2">
      <c r="A5266" s="16">
        <v>2024</v>
      </c>
      <c r="B5266" s="16">
        <v>19080</v>
      </c>
      <c r="C5266" s="16">
        <v>9322</v>
      </c>
      <c r="D5266" s="15">
        <v>932</v>
      </c>
      <c r="E5266" s="17">
        <v>499179.86</v>
      </c>
      <c r="F5266" t="s">
        <v>18</v>
      </c>
      <c r="G5266" t="s">
        <v>31</v>
      </c>
      <c r="H5266" t="s">
        <v>35</v>
      </c>
      <c r="I5266" t="s">
        <v>39</v>
      </c>
      <c r="J5266" t="s">
        <v>47</v>
      </c>
      <c r="K5266" t="s">
        <v>58</v>
      </c>
      <c r="L5266" t="s">
        <v>63</v>
      </c>
    </row>
    <row r="5267" spans="1:12" x14ac:dyDescent="0.2">
      <c r="A5267" s="16">
        <v>2024</v>
      </c>
      <c r="B5267" s="16">
        <v>19087</v>
      </c>
      <c r="C5267" s="16">
        <v>9322</v>
      </c>
      <c r="D5267" s="15">
        <v>932</v>
      </c>
      <c r="E5267" s="17">
        <v>80023.490000000005</v>
      </c>
      <c r="F5267" t="s">
        <v>27</v>
      </c>
      <c r="G5267" t="s">
        <v>31</v>
      </c>
      <c r="H5267" t="s">
        <v>34</v>
      </c>
      <c r="I5267" t="s">
        <v>37</v>
      </c>
      <c r="J5267" t="s">
        <v>43</v>
      </c>
      <c r="K5267" t="s">
        <v>55</v>
      </c>
      <c r="L5267" t="s">
        <v>67</v>
      </c>
    </row>
    <row r="5268" spans="1:12" x14ac:dyDescent="0.2">
      <c r="A5268" s="16">
        <v>2024</v>
      </c>
      <c r="B5268" s="16">
        <v>19088</v>
      </c>
      <c r="C5268" s="16">
        <v>9322</v>
      </c>
      <c r="D5268" s="15">
        <v>932</v>
      </c>
      <c r="E5268" s="17">
        <v>287043.34000000003</v>
      </c>
      <c r="F5268" t="s">
        <v>22</v>
      </c>
      <c r="G5268" t="s">
        <v>30</v>
      </c>
      <c r="H5268" t="s">
        <v>32</v>
      </c>
      <c r="I5268" t="s">
        <v>37</v>
      </c>
      <c r="J5268" t="s">
        <v>44</v>
      </c>
      <c r="K5268" t="s">
        <v>55</v>
      </c>
      <c r="L5268" t="s">
        <v>63</v>
      </c>
    </row>
    <row r="5269" spans="1:12" x14ac:dyDescent="0.2">
      <c r="A5269" s="16">
        <v>2024</v>
      </c>
      <c r="B5269" s="16">
        <v>19091</v>
      </c>
      <c r="C5269" s="16">
        <v>9322</v>
      </c>
      <c r="D5269" s="15">
        <v>932</v>
      </c>
      <c r="E5269" s="17">
        <v>318481.96000000002</v>
      </c>
      <c r="F5269" t="s">
        <v>13</v>
      </c>
      <c r="G5269" t="s">
        <v>31</v>
      </c>
      <c r="H5269" t="s">
        <v>35</v>
      </c>
      <c r="I5269" t="s">
        <v>39</v>
      </c>
      <c r="J5269" t="s">
        <v>48</v>
      </c>
      <c r="K5269" t="s">
        <v>58</v>
      </c>
      <c r="L5269" t="s">
        <v>63</v>
      </c>
    </row>
    <row r="5270" spans="1:12" x14ac:dyDescent="0.2">
      <c r="A5270" s="16">
        <v>2024</v>
      </c>
      <c r="B5270" s="16">
        <v>19093</v>
      </c>
      <c r="C5270" s="16">
        <v>9322</v>
      </c>
      <c r="D5270" s="15">
        <v>932</v>
      </c>
      <c r="E5270" s="17">
        <v>1316956.21</v>
      </c>
      <c r="F5270" t="s">
        <v>27</v>
      </c>
      <c r="G5270" t="s">
        <v>31</v>
      </c>
      <c r="H5270" t="s">
        <v>34</v>
      </c>
      <c r="I5270" t="s">
        <v>37</v>
      </c>
      <c r="J5270" t="s">
        <v>44</v>
      </c>
      <c r="K5270" t="s">
        <v>55</v>
      </c>
      <c r="L5270" t="s">
        <v>68</v>
      </c>
    </row>
    <row r="5271" spans="1:12" x14ac:dyDescent="0.2">
      <c r="A5271" s="16">
        <v>2024</v>
      </c>
      <c r="B5271" s="16">
        <v>19093</v>
      </c>
      <c r="C5271" s="16">
        <v>9450</v>
      </c>
      <c r="D5271" s="15">
        <v>945</v>
      </c>
      <c r="E5271" s="17">
        <v>1084483.68</v>
      </c>
      <c r="F5271" t="s">
        <v>27</v>
      </c>
      <c r="G5271" t="s">
        <v>31</v>
      </c>
      <c r="H5271" t="s">
        <v>34</v>
      </c>
      <c r="I5271" t="s">
        <v>37</v>
      </c>
      <c r="J5271" t="s">
        <v>44</v>
      </c>
      <c r="K5271" t="s">
        <v>55</v>
      </c>
      <c r="L5271" t="s">
        <v>68</v>
      </c>
    </row>
    <row r="5272" spans="1:12" x14ac:dyDescent="0.2">
      <c r="A5272" s="16">
        <v>2024</v>
      </c>
      <c r="B5272" s="16">
        <v>19094</v>
      </c>
      <c r="C5272" s="16">
        <v>9322</v>
      </c>
      <c r="D5272" s="15">
        <v>932</v>
      </c>
      <c r="E5272" s="17">
        <v>25684.170000000002</v>
      </c>
      <c r="F5272" t="s">
        <v>24</v>
      </c>
      <c r="G5272" t="s">
        <v>31</v>
      </c>
      <c r="H5272" t="s">
        <v>36</v>
      </c>
      <c r="I5272" t="s">
        <v>40</v>
      </c>
      <c r="J5272" t="s">
        <v>50</v>
      </c>
      <c r="K5272" t="s">
        <v>59</v>
      </c>
      <c r="L5272" t="s">
        <v>69</v>
      </c>
    </row>
    <row r="5273" spans="1:12" x14ac:dyDescent="0.2">
      <c r="A5273" s="16">
        <v>2024</v>
      </c>
      <c r="B5273" s="16">
        <v>19100</v>
      </c>
      <c r="C5273" s="16">
        <v>9322</v>
      </c>
      <c r="D5273" s="15">
        <v>932</v>
      </c>
      <c r="E5273" s="17">
        <v>294464.67</v>
      </c>
      <c r="F5273" t="s">
        <v>22</v>
      </c>
      <c r="G5273" t="s">
        <v>31</v>
      </c>
      <c r="H5273" t="s">
        <v>36</v>
      </c>
      <c r="I5273" t="s">
        <v>37</v>
      </c>
      <c r="J5273" t="s">
        <v>46</v>
      </c>
      <c r="K5273" t="s">
        <v>57</v>
      </c>
      <c r="L5273" t="s">
        <v>68</v>
      </c>
    </row>
    <row r="5274" spans="1:12" x14ac:dyDescent="0.2">
      <c r="A5274" s="16">
        <v>2024</v>
      </c>
      <c r="B5274" s="16">
        <v>19104</v>
      </c>
      <c r="C5274" s="16">
        <v>9450</v>
      </c>
      <c r="D5274" s="15">
        <v>945</v>
      </c>
      <c r="E5274" s="17">
        <v>736075.58</v>
      </c>
      <c r="F5274" t="s">
        <v>18</v>
      </c>
      <c r="G5274" t="s">
        <v>31</v>
      </c>
      <c r="H5274" t="s">
        <v>36</v>
      </c>
      <c r="I5274" t="s">
        <v>38</v>
      </c>
      <c r="J5274" t="s">
        <v>51</v>
      </c>
      <c r="K5274" t="s">
        <v>61</v>
      </c>
      <c r="L5274" t="s">
        <v>63</v>
      </c>
    </row>
    <row r="5275" spans="1:12" x14ac:dyDescent="0.2">
      <c r="A5275" s="16">
        <v>2024</v>
      </c>
      <c r="B5275" s="16">
        <v>19106</v>
      </c>
      <c r="C5275" s="16">
        <v>9322</v>
      </c>
      <c r="D5275" s="15">
        <v>932</v>
      </c>
      <c r="E5275" s="17">
        <v>159995.66</v>
      </c>
      <c r="F5275" t="s">
        <v>17</v>
      </c>
      <c r="G5275" t="s">
        <v>30</v>
      </c>
      <c r="H5275" t="s">
        <v>32</v>
      </c>
      <c r="I5275" t="s">
        <v>37</v>
      </c>
      <c r="J5275" t="s">
        <v>44</v>
      </c>
      <c r="K5275" t="s">
        <v>55</v>
      </c>
      <c r="L5275" t="s">
        <v>68</v>
      </c>
    </row>
    <row r="5276" spans="1:12" x14ac:dyDescent="0.2">
      <c r="A5276" s="16">
        <v>2024</v>
      </c>
      <c r="B5276" s="16">
        <v>19114</v>
      </c>
      <c r="C5276" s="16">
        <v>9322</v>
      </c>
      <c r="D5276" s="15">
        <v>932</v>
      </c>
      <c r="E5276" s="17">
        <v>62785.05</v>
      </c>
      <c r="F5276" t="s">
        <v>11</v>
      </c>
      <c r="G5276" t="s">
        <v>30</v>
      </c>
      <c r="H5276" t="s">
        <v>32</v>
      </c>
      <c r="I5276" t="s">
        <v>38</v>
      </c>
      <c r="J5276" t="s">
        <v>48</v>
      </c>
      <c r="K5276" t="s">
        <v>61</v>
      </c>
      <c r="L5276" t="s">
        <v>64</v>
      </c>
    </row>
    <row r="5277" spans="1:12" x14ac:dyDescent="0.2">
      <c r="A5277" s="16">
        <v>2024</v>
      </c>
      <c r="B5277" s="16">
        <v>19120</v>
      </c>
      <c r="C5277" s="16">
        <v>9450</v>
      </c>
      <c r="D5277" s="15">
        <v>945</v>
      </c>
      <c r="E5277" s="17">
        <v>402477.39</v>
      </c>
      <c r="F5277" t="s">
        <v>22</v>
      </c>
      <c r="G5277" t="s">
        <v>31</v>
      </c>
      <c r="H5277" t="s">
        <v>34</v>
      </c>
      <c r="I5277" t="s">
        <v>37</v>
      </c>
      <c r="J5277" t="s">
        <v>44</v>
      </c>
      <c r="K5277" t="s">
        <v>55</v>
      </c>
      <c r="L5277" t="s">
        <v>67</v>
      </c>
    </row>
    <row r="5278" spans="1:12" x14ac:dyDescent="0.2">
      <c r="A5278" s="16">
        <v>2024</v>
      </c>
      <c r="B5278" s="16">
        <v>19121</v>
      </c>
      <c r="C5278" s="16">
        <v>9450</v>
      </c>
      <c r="D5278" s="15">
        <v>945</v>
      </c>
      <c r="E5278" s="17">
        <v>246793.96</v>
      </c>
      <c r="F5278" t="s">
        <v>24</v>
      </c>
      <c r="G5278" t="s">
        <v>31</v>
      </c>
      <c r="H5278" t="s">
        <v>34</v>
      </c>
      <c r="I5278" t="s">
        <v>37</v>
      </c>
      <c r="J5278" t="s">
        <v>46</v>
      </c>
      <c r="K5278" t="s">
        <v>57</v>
      </c>
      <c r="L5278" t="s">
        <v>69</v>
      </c>
    </row>
    <row r="5279" spans="1:12" x14ac:dyDescent="0.2">
      <c r="A5279" s="16">
        <v>2024</v>
      </c>
      <c r="B5279" s="16">
        <v>19124</v>
      </c>
      <c r="C5279" s="16">
        <v>9322</v>
      </c>
      <c r="D5279" s="15">
        <v>932</v>
      </c>
      <c r="E5279" s="17">
        <v>1431896.24</v>
      </c>
      <c r="F5279" t="s">
        <v>15</v>
      </c>
      <c r="G5279" t="s">
        <v>31</v>
      </c>
      <c r="H5279" t="s">
        <v>32</v>
      </c>
      <c r="I5279" t="s">
        <v>37</v>
      </c>
      <c r="J5279" t="s">
        <v>43</v>
      </c>
      <c r="K5279" t="s">
        <v>55</v>
      </c>
      <c r="L5279" t="s">
        <v>68</v>
      </c>
    </row>
    <row r="5280" spans="1:12" x14ac:dyDescent="0.2">
      <c r="A5280" s="16">
        <v>2024</v>
      </c>
      <c r="B5280" s="16">
        <v>19126</v>
      </c>
      <c r="C5280" s="16">
        <v>9322</v>
      </c>
      <c r="D5280" s="15">
        <v>932</v>
      </c>
      <c r="E5280" s="17">
        <v>4368194.5200000005</v>
      </c>
      <c r="F5280" t="s">
        <v>18</v>
      </c>
      <c r="G5280" t="s">
        <v>31</v>
      </c>
      <c r="H5280" t="s">
        <v>36</v>
      </c>
      <c r="I5280" t="s">
        <v>41</v>
      </c>
      <c r="J5280" t="s">
        <v>48</v>
      </c>
      <c r="K5280" t="s">
        <v>60</v>
      </c>
      <c r="L5280" t="s">
        <v>63</v>
      </c>
    </row>
    <row r="5281" spans="1:12" x14ac:dyDescent="0.2">
      <c r="A5281" s="16">
        <v>2024</v>
      </c>
      <c r="B5281" s="16">
        <v>19128</v>
      </c>
      <c r="C5281" s="16">
        <v>9322</v>
      </c>
      <c r="D5281" s="15">
        <v>932</v>
      </c>
      <c r="E5281" s="17">
        <v>5480.02</v>
      </c>
      <c r="F5281" t="s">
        <v>25</v>
      </c>
      <c r="G5281" t="s">
        <v>31</v>
      </c>
      <c r="H5281" t="s">
        <v>34</v>
      </c>
      <c r="I5281" t="s">
        <v>37</v>
      </c>
      <c r="J5281" t="s">
        <v>44</v>
      </c>
      <c r="K5281" t="s">
        <v>55</v>
      </c>
      <c r="L5281" t="s">
        <v>68</v>
      </c>
    </row>
    <row r="5282" spans="1:12" x14ac:dyDescent="0.2">
      <c r="A5282" s="16">
        <v>2024</v>
      </c>
      <c r="B5282" s="16">
        <v>19134</v>
      </c>
      <c r="C5282" s="16">
        <v>9322</v>
      </c>
      <c r="D5282" s="15">
        <v>932</v>
      </c>
      <c r="E5282" s="17">
        <v>216658.07</v>
      </c>
      <c r="F5282" t="s">
        <v>25</v>
      </c>
      <c r="G5282" t="s">
        <v>31</v>
      </c>
      <c r="H5282" t="s">
        <v>33</v>
      </c>
      <c r="I5282" t="s">
        <v>40</v>
      </c>
      <c r="J5282" t="s">
        <v>52</v>
      </c>
      <c r="K5282" t="s">
        <v>62</v>
      </c>
      <c r="L5282" t="s">
        <v>63</v>
      </c>
    </row>
    <row r="5283" spans="1:12" x14ac:dyDescent="0.2">
      <c r="A5283" s="16">
        <v>2024</v>
      </c>
      <c r="B5283" s="16">
        <v>19134</v>
      </c>
      <c r="C5283" s="16">
        <v>9450</v>
      </c>
      <c r="D5283" s="15">
        <v>945</v>
      </c>
      <c r="E5283" s="17">
        <v>534393.56000000006</v>
      </c>
      <c r="F5283" t="s">
        <v>25</v>
      </c>
      <c r="G5283" t="s">
        <v>31</v>
      </c>
      <c r="H5283" t="s">
        <v>33</v>
      </c>
      <c r="I5283" t="s">
        <v>40</v>
      </c>
      <c r="J5283" t="s">
        <v>52</v>
      </c>
      <c r="K5283" t="s">
        <v>62</v>
      </c>
      <c r="L5283" t="s">
        <v>63</v>
      </c>
    </row>
    <row r="5284" spans="1:12" x14ac:dyDescent="0.2">
      <c r="A5284" s="16">
        <v>2024</v>
      </c>
      <c r="B5284" s="16">
        <v>19137</v>
      </c>
      <c r="C5284" s="16">
        <v>9322</v>
      </c>
      <c r="D5284" s="15">
        <v>932</v>
      </c>
      <c r="E5284" s="17">
        <v>53340.56</v>
      </c>
      <c r="F5284" t="s">
        <v>25</v>
      </c>
      <c r="G5284" t="s">
        <v>30</v>
      </c>
      <c r="H5284" t="s">
        <v>32</v>
      </c>
      <c r="I5284" t="s">
        <v>39</v>
      </c>
      <c r="J5284" t="s">
        <v>48</v>
      </c>
      <c r="K5284" t="s">
        <v>58</v>
      </c>
      <c r="L5284" t="s">
        <v>64</v>
      </c>
    </row>
    <row r="5285" spans="1:12" x14ac:dyDescent="0.2">
      <c r="A5285" s="16">
        <v>2024</v>
      </c>
      <c r="B5285" s="16">
        <v>19137</v>
      </c>
      <c r="C5285" s="16">
        <v>9450</v>
      </c>
      <c r="D5285" s="15">
        <v>945</v>
      </c>
      <c r="E5285" s="17">
        <v>262828.92</v>
      </c>
      <c r="F5285" t="s">
        <v>25</v>
      </c>
      <c r="G5285" t="s">
        <v>30</v>
      </c>
      <c r="H5285" t="s">
        <v>32</v>
      </c>
      <c r="I5285" t="s">
        <v>39</v>
      </c>
      <c r="J5285" t="s">
        <v>48</v>
      </c>
      <c r="K5285" t="s">
        <v>58</v>
      </c>
      <c r="L5285" t="s">
        <v>64</v>
      </c>
    </row>
    <row r="5286" spans="1:12" x14ac:dyDescent="0.2">
      <c r="A5286" s="16">
        <v>2024</v>
      </c>
      <c r="B5286" s="16">
        <v>19139</v>
      </c>
      <c r="C5286" s="16">
        <v>9322</v>
      </c>
      <c r="D5286" s="15">
        <v>932</v>
      </c>
      <c r="E5286" s="17">
        <v>65568.52</v>
      </c>
      <c r="F5286" t="s">
        <v>17</v>
      </c>
      <c r="G5286" t="s">
        <v>30</v>
      </c>
      <c r="H5286" t="s">
        <v>32</v>
      </c>
      <c r="I5286" t="s">
        <v>37</v>
      </c>
      <c r="J5286" t="s">
        <v>44</v>
      </c>
      <c r="K5286" t="s">
        <v>55</v>
      </c>
      <c r="L5286" t="s">
        <v>70</v>
      </c>
    </row>
    <row r="5287" spans="1:12" x14ac:dyDescent="0.2">
      <c r="A5287" s="16">
        <v>2024</v>
      </c>
      <c r="B5287" s="16">
        <v>19140</v>
      </c>
      <c r="C5287" s="16">
        <v>9322</v>
      </c>
      <c r="D5287" s="15">
        <v>932</v>
      </c>
      <c r="E5287" s="17">
        <v>346439.98</v>
      </c>
      <c r="F5287" t="s">
        <v>13</v>
      </c>
      <c r="G5287" t="s">
        <v>31</v>
      </c>
      <c r="H5287" t="s">
        <v>33</v>
      </c>
      <c r="I5287" t="s">
        <v>38</v>
      </c>
      <c r="J5287" t="s">
        <v>48</v>
      </c>
      <c r="K5287" t="s">
        <v>61</v>
      </c>
      <c r="L5287" t="s">
        <v>68</v>
      </c>
    </row>
    <row r="5288" spans="1:12" x14ac:dyDescent="0.2">
      <c r="A5288" s="16">
        <v>2024</v>
      </c>
      <c r="B5288" s="16">
        <v>19145</v>
      </c>
      <c r="C5288" s="16">
        <v>9322</v>
      </c>
      <c r="D5288" s="15">
        <v>932</v>
      </c>
      <c r="E5288" s="17">
        <v>96505.650000000009</v>
      </c>
      <c r="F5288" t="s">
        <v>12</v>
      </c>
      <c r="G5288" t="s">
        <v>30</v>
      </c>
      <c r="H5288" t="s">
        <v>32</v>
      </c>
      <c r="I5288" t="s">
        <v>38</v>
      </c>
      <c r="J5288" t="s">
        <v>46</v>
      </c>
      <c r="K5288" t="s">
        <v>56</v>
      </c>
      <c r="L5288" t="s">
        <v>66</v>
      </c>
    </row>
    <row r="5289" spans="1:12" x14ac:dyDescent="0.2">
      <c r="A5289" s="16">
        <v>2024</v>
      </c>
      <c r="B5289" s="16">
        <v>19150</v>
      </c>
      <c r="C5289" s="16">
        <v>9450</v>
      </c>
      <c r="D5289" s="15">
        <v>945</v>
      </c>
      <c r="E5289" s="17">
        <v>155976.95999999999</v>
      </c>
      <c r="F5289" t="s">
        <v>17</v>
      </c>
      <c r="G5289" t="s">
        <v>30</v>
      </c>
      <c r="H5289" t="s">
        <v>32</v>
      </c>
      <c r="I5289" t="s">
        <v>39</v>
      </c>
      <c r="J5289" t="s">
        <v>54</v>
      </c>
      <c r="K5289" t="s">
        <v>57</v>
      </c>
      <c r="L5289" t="s">
        <v>64</v>
      </c>
    </row>
    <row r="5290" spans="1:12" x14ac:dyDescent="0.2">
      <c r="A5290" s="16">
        <v>2024</v>
      </c>
      <c r="B5290" s="16">
        <v>19153</v>
      </c>
      <c r="C5290" s="16">
        <v>9450</v>
      </c>
      <c r="D5290" s="15">
        <v>945</v>
      </c>
      <c r="E5290" s="17">
        <v>811876.86</v>
      </c>
      <c r="F5290" t="s">
        <v>18</v>
      </c>
      <c r="G5290" t="s">
        <v>31</v>
      </c>
      <c r="H5290" t="s">
        <v>33</v>
      </c>
      <c r="I5290" t="s">
        <v>38</v>
      </c>
      <c r="J5290" t="s">
        <v>48</v>
      </c>
      <c r="K5290" t="s">
        <v>61</v>
      </c>
      <c r="L5290" t="s">
        <v>64</v>
      </c>
    </row>
    <row r="5291" spans="1:12" x14ac:dyDescent="0.2">
      <c r="A5291" s="16">
        <v>2024</v>
      </c>
      <c r="B5291" s="16">
        <v>19157</v>
      </c>
      <c r="C5291" s="16">
        <v>9322</v>
      </c>
      <c r="D5291" s="15">
        <v>932</v>
      </c>
      <c r="E5291" s="17">
        <v>997056.11</v>
      </c>
      <c r="F5291" t="s">
        <v>14</v>
      </c>
      <c r="G5291" t="s">
        <v>30</v>
      </c>
      <c r="H5291" t="s">
        <v>32</v>
      </c>
      <c r="I5291" t="s">
        <v>37</v>
      </c>
      <c r="J5291" t="s">
        <v>43</v>
      </c>
      <c r="K5291" t="s">
        <v>55</v>
      </c>
      <c r="L5291" t="s">
        <v>64</v>
      </c>
    </row>
    <row r="5292" spans="1:12" x14ac:dyDescent="0.2">
      <c r="A5292" s="16">
        <v>2024</v>
      </c>
      <c r="B5292" s="16">
        <v>19160</v>
      </c>
      <c r="C5292" s="16">
        <v>9322</v>
      </c>
      <c r="D5292" s="15">
        <v>932</v>
      </c>
      <c r="E5292" s="17">
        <v>192675.1</v>
      </c>
      <c r="F5292" t="s">
        <v>16</v>
      </c>
      <c r="G5292" t="s">
        <v>31</v>
      </c>
      <c r="H5292" t="s">
        <v>32</v>
      </c>
      <c r="I5292" t="s">
        <v>37</v>
      </c>
      <c r="J5292" t="s">
        <v>46</v>
      </c>
      <c r="K5292" t="s">
        <v>57</v>
      </c>
      <c r="L5292" t="s">
        <v>64</v>
      </c>
    </row>
    <row r="5293" spans="1:12" x14ac:dyDescent="0.2">
      <c r="A5293" s="16">
        <v>2024</v>
      </c>
      <c r="B5293" s="16">
        <v>19162</v>
      </c>
      <c r="C5293" s="16">
        <v>9450</v>
      </c>
      <c r="D5293" s="15">
        <v>945</v>
      </c>
      <c r="E5293" s="17">
        <v>896333.11</v>
      </c>
      <c r="F5293" t="s">
        <v>21</v>
      </c>
      <c r="G5293" t="s">
        <v>30</v>
      </c>
      <c r="H5293" t="s">
        <v>36</v>
      </c>
      <c r="I5293" t="s">
        <v>38</v>
      </c>
      <c r="J5293" t="s">
        <v>51</v>
      </c>
      <c r="K5293" t="s">
        <v>61</v>
      </c>
      <c r="L5293" t="s">
        <v>64</v>
      </c>
    </row>
    <row r="5294" spans="1:12" x14ac:dyDescent="0.2">
      <c r="A5294" s="16">
        <v>2024</v>
      </c>
      <c r="B5294" s="16">
        <v>19163</v>
      </c>
      <c r="C5294" s="16">
        <v>9322</v>
      </c>
      <c r="D5294" s="15">
        <v>932</v>
      </c>
      <c r="E5294" s="17">
        <v>85829.6</v>
      </c>
      <c r="F5294" t="s">
        <v>25</v>
      </c>
      <c r="G5294" t="s">
        <v>31</v>
      </c>
      <c r="H5294" t="s">
        <v>34</v>
      </c>
      <c r="I5294" t="s">
        <v>38</v>
      </c>
      <c r="J5294" t="s">
        <v>48</v>
      </c>
      <c r="K5294" t="s">
        <v>61</v>
      </c>
      <c r="L5294" t="s">
        <v>63</v>
      </c>
    </row>
    <row r="5295" spans="1:12" x14ac:dyDescent="0.2">
      <c r="A5295" s="16">
        <v>2024</v>
      </c>
      <c r="B5295" s="16">
        <v>19184</v>
      </c>
      <c r="C5295" s="16">
        <v>9450</v>
      </c>
      <c r="D5295" s="15">
        <v>945</v>
      </c>
      <c r="E5295" s="17">
        <v>8314876.9699999997</v>
      </c>
      <c r="F5295" t="s">
        <v>27</v>
      </c>
      <c r="G5295" t="s">
        <v>31</v>
      </c>
      <c r="H5295" t="s">
        <v>34</v>
      </c>
      <c r="I5295" t="s">
        <v>39</v>
      </c>
      <c r="J5295" t="s">
        <v>48</v>
      </c>
      <c r="K5295" t="s">
        <v>58</v>
      </c>
      <c r="L5295" t="s">
        <v>68</v>
      </c>
    </row>
    <row r="5296" spans="1:12" x14ac:dyDescent="0.2">
      <c r="A5296" s="16">
        <v>2024</v>
      </c>
      <c r="B5296" s="16">
        <v>19188</v>
      </c>
      <c r="C5296" s="16">
        <v>9322</v>
      </c>
      <c r="D5296" s="15">
        <v>932</v>
      </c>
      <c r="E5296" s="17">
        <v>114706.99</v>
      </c>
      <c r="F5296" t="s">
        <v>25</v>
      </c>
      <c r="G5296" t="s">
        <v>30</v>
      </c>
      <c r="H5296" t="s">
        <v>36</v>
      </c>
      <c r="I5296" t="s">
        <v>40</v>
      </c>
      <c r="J5296" t="s">
        <v>50</v>
      </c>
      <c r="K5296" t="s">
        <v>59</v>
      </c>
      <c r="L5296" t="s">
        <v>65</v>
      </c>
    </row>
    <row r="5297" spans="1:12" x14ac:dyDescent="0.2">
      <c r="A5297" s="16">
        <v>2024</v>
      </c>
      <c r="B5297" s="16">
        <v>19191</v>
      </c>
      <c r="C5297" s="16">
        <v>9322</v>
      </c>
      <c r="D5297" s="15">
        <v>932</v>
      </c>
      <c r="E5297" s="17">
        <v>350157.28</v>
      </c>
      <c r="F5297" t="s">
        <v>20</v>
      </c>
      <c r="G5297" t="s">
        <v>31</v>
      </c>
      <c r="H5297" t="s">
        <v>33</v>
      </c>
      <c r="I5297" t="s">
        <v>39</v>
      </c>
      <c r="J5297" t="s">
        <v>48</v>
      </c>
      <c r="K5297" t="s">
        <v>58</v>
      </c>
      <c r="L5297" t="s">
        <v>67</v>
      </c>
    </row>
    <row r="5298" spans="1:12" x14ac:dyDescent="0.2">
      <c r="A5298" s="16">
        <v>2024</v>
      </c>
      <c r="B5298" s="16">
        <v>19191</v>
      </c>
      <c r="C5298" s="16">
        <v>9450</v>
      </c>
      <c r="D5298" s="15">
        <v>945</v>
      </c>
      <c r="E5298" s="17">
        <v>314617.5</v>
      </c>
      <c r="F5298" t="s">
        <v>20</v>
      </c>
      <c r="G5298" t="s">
        <v>31</v>
      </c>
      <c r="H5298" t="s">
        <v>33</v>
      </c>
      <c r="I5298" t="s">
        <v>39</v>
      </c>
      <c r="J5298" t="s">
        <v>48</v>
      </c>
      <c r="K5298" t="s">
        <v>58</v>
      </c>
      <c r="L5298" t="s">
        <v>67</v>
      </c>
    </row>
    <row r="5299" spans="1:12" x14ac:dyDescent="0.2">
      <c r="A5299" s="16">
        <v>2024</v>
      </c>
      <c r="B5299" s="16">
        <v>19200</v>
      </c>
      <c r="C5299" s="16">
        <v>9322</v>
      </c>
      <c r="D5299" s="15">
        <v>932</v>
      </c>
      <c r="E5299" s="17">
        <v>92935.42</v>
      </c>
      <c r="F5299" t="s">
        <v>27</v>
      </c>
      <c r="G5299" t="s">
        <v>30</v>
      </c>
      <c r="H5299" t="s">
        <v>32</v>
      </c>
      <c r="I5299" t="s">
        <v>37</v>
      </c>
      <c r="J5299" t="s">
        <v>43</v>
      </c>
      <c r="K5299" t="s">
        <v>55</v>
      </c>
      <c r="L5299" t="s">
        <v>71</v>
      </c>
    </row>
    <row r="5300" spans="1:12" x14ac:dyDescent="0.2">
      <c r="A5300" s="16">
        <v>2024</v>
      </c>
      <c r="B5300" s="16">
        <v>19200</v>
      </c>
      <c r="C5300" s="16">
        <v>9450</v>
      </c>
      <c r="D5300" s="15">
        <v>945</v>
      </c>
      <c r="E5300" s="17">
        <v>419148.63</v>
      </c>
      <c r="F5300" t="s">
        <v>27</v>
      </c>
      <c r="G5300" t="s">
        <v>30</v>
      </c>
      <c r="H5300" t="s">
        <v>32</v>
      </c>
      <c r="I5300" t="s">
        <v>37</v>
      </c>
      <c r="J5300" t="s">
        <v>43</v>
      </c>
      <c r="K5300" t="s">
        <v>55</v>
      </c>
      <c r="L5300" t="s">
        <v>71</v>
      </c>
    </row>
    <row r="5301" spans="1:12" x14ac:dyDescent="0.2">
      <c r="A5301" s="16">
        <v>2024</v>
      </c>
      <c r="B5301" s="16">
        <v>19201</v>
      </c>
      <c r="C5301" s="16">
        <v>9322</v>
      </c>
      <c r="D5301" s="15">
        <v>932</v>
      </c>
      <c r="E5301" s="17">
        <v>530968.80000000005</v>
      </c>
      <c r="F5301" t="s">
        <v>21</v>
      </c>
      <c r="G5301" t="s">
        <v>31</v>
      </c>
      <c r="H5301" t="s">
        <v>34</v>
      </c>
      <c r="I5301" t="s">
        <v>39</v>
      </c>
      <c r="J5301" t="s">
        <v>47</v>
      </c>
      <c r="K5301" t="s">
        <v>58</v>
      </c>
      <c r="L5301" t="s">
        <v>69</v>
      </c>
    </row>
    <row r="5302" spans="1:12" x14ac:dyDescent="0.2">
      <c r="A5302" s="16">
        <v>2024</v>
      </c>
      <c r="B5302" s="16">
        <v>19201</v>
      </c>
      <c r="C5302" s="16">
        <v>9450</v>
      </c>
      <c r="D5302" s="15">
        <v>945</v>
      </c>
      <c r="E5302" s="17">
        <v>2590961.9</v>
      </c>
      <c r="F5302" t="s">
        <v>21</v>
      </c>
      <c r="G5302" t="s">
        <v>31</v>
      </c>
      <c r="H5302" t="s">
        <v>34</v>
      </c>
      <c r="I5302" t="s">
        <v>39</v>
      </c>
      <c r="J5302" t="s">
        <v>47</v>
      </c>
      <c r="K5302" t="s">
        <v>58</v>
      </c>
      <c r="L5302" t="s">
        <v>69</v>
      </c>
    </row>
    <row r="5303" spans="1:12" x14ac:dyDescent="0.2">
      <c r="A5303" s="16">
        <v>2024</v>
      </c>
      <c r="B5303" s="16">
        <v>19202</v>
      </c>
      <c r="C5303" s="16">
        <v>9322</v>
      </c>
      <c r="D5303" s="15">
        <v>932</v>
      </c>
      <c r="E5303" s="17">
        <v>185182.12</v>
      </c>
      <c r="F5303" t="s">
        <v>13</v>
      </c>
      <c r="G5303" t="s">
        <v>31</v>
      </c>
      <c r="H5303" t="s">
        <v>32</v>
      </c>
      <c r="I5303" t="s">
        <v>37</v>
      </c>
      <c r="J5303" t="s">
        <v>43</v>
      </c>
      <c r="K5303" t="s">
        <v>55</v>
      </c>
      <c r="L5303" t="s">
        <v>64</v>
      </c>
    </row>
    <row r="5304" spans="1:12" x14ac:dyDescent="0.2">
      <c r="A5304" s="16">
        <v>2024</v>
      </c>
      <c r="B5304" s="16">
        <v>19204</v>
      </c>
      <c r="C5304" s="16">
        <v>9322</v>
      </c>
      <c r="D5304" s="15">
        <v>932</v>
      </c>
      <c r="E5304" s="17">
        <v>47977.67</v>
      </c>
      <c r="F5304" t="s">
        <v>22</v>
      </c>
      <c r="G5304" t="s">
        <v>31</v>
      </c>
      <c r="H5304" t="s">
        <v>33</v>
      </c>
      <c r="I5304" t="s">
        <v>37</v>
      </c>
      <c r="J5304" t="s">
        <v>43</v>
      </c>
      <c r="K5304" t="s">
        <v>55</v>
      </c>
      <c r="L5304" t="s">
        <v>69</v>
      </c>
    </row>
    <row r="5305" spans="1:12" x14ac:dyDescent="0.2">
      <c r="A5305" s="16">
        <v>2024</v>
      </c>
      <c r="B5305" s="16">
        <v>19209</v>
      </c>
      <c r="C5305" s="16">
        <v>9322</v>
      </c>
      <c r="D5305" s="15">
        <v>932</v>
      </c>
      <c r="E5305" s="17">
        <v>24007.81</v>
      </c>
      <c r="F5305" t="s">
        <v>25</v>
      </c>
      <c r="G5305" t="s">
        <v>31</v>
      </c>
      <c r="H5305" t="s">
        <v>34</v>
      </c>
      <c r="I5305" t="s">
        <v>37</v>
      </c>
      <c r="J5305" t="s">
        <v>46</v>
      </c>
      <c r="K5305" t="s">
        <v>57</v>
      </c>
      <c r="L5305" t="s">
        <v>66</v>
      </c>
    </row>
    <row r="5306" spans="1:12" x14ac:dyDescent="0.2">
      <c r="A5306" s="16">
        <v>2024</v>
      </c>
      <c r="B5306" s="16">
        <v>19212</v>
      </c>
      <c r="C5306" s="16">
        <v>9322</v>
      </c>
      <c r="D5306" s="15">
        <v>932</v>
      </c>
      <c r="E5306" s="17">
        <v>246061.11000000002</v>
      </c>
      <c r="F5306" t="s">
        <v>13</v>
      </c>
      <c r="G5306" t="s">
        <v>31</v>
      </c>
      <c r="H5306" t="s">
        <v>34</v>
      </c>
      <c r="I5306" t="s">
        <v>38</v>
      </c>
      <c r="J5306" t="s">
        <v>48</v>
      </c>
      <c r="K5306" t="s">
        <v>61</v>
      </c>
      <c r="L5306" t="s">
        <v>63</v>
      </c>
    </row>
    <row r="5307" spans="1:12" x14ac:dyDescent="0.2">
      <c r="A5307" s="16">
        <v>2024</v>
      </c>
      <c r="B5307" s="16">
        <v>19214</v>
      </c>
      <c r="C5307" s="16">
        <v>9450</v>
      </c>
      <c r="D5307" s="15">
        <v>945</v>
      </c>
      <c r="E5307" s="17">
        <v>2697118.49</v>
      </c>
      <c r="F5307" t="s">
        <v>13</v>
      </c>
      <c r="G5307" t="s">
        <v>30</v>
      </c>
      <c r="H5307" t="s">
        <v>32</v>
      </c>
      <c r="I5307" t="s">
        <v>37</v>
      </c>
      <c r="J5307" t="s">
        <v>43</v>
      </c>
      <c r="K5307" t="s">
        <v>55</v>
      </c>
      <c r="L5307" t="s">
        <v>63</v>
      </c>
    </row>
    <row r="5308" spans="1:12" x14ac:dyDescent="0.2">
      <c r="A5308" s="16">
        <v>2024</v>
      </c>
      <c r="B5308" s="16">
        <v>19218</v>
      </c>
      <c r="C5308" s="16">
        <v>9322</v>
      </c>
      <c r="D5308" s="15">
        <v>932</v>
      </c>
      <c r="E5308" s="17">
        <v>2985607</v>
      </c>
      <c r="F5308" t="s">
        <v>18</v>
      </c>
      <c r="G5308" t="s">
        <v>30</v>
      </c>
      <c r="H5308" t="s">
        <v>32</v>
      </c>
      <c r="I5308" t="s">
        <v>37</v>
      </c>
      <c r="J5308" t="s">
        <v>46</v>
      </c>
      <c r="K5308" t="s">
        <v>57</v>
      </c>
      <c r="L5308" t="s">
        <v>64</v>
      </c>
    </row>
    <row r="5309" spans="1:12" x14ac:dyDescent="0.2">
      <c r="A5309" s="16">
        <v>2024</v>
      </c>
      <c r="B5309" s="16">
        <v>19218</v>
      </c>
      <c r="C5309" s="16">
        <v>9450</v>
      </c>
      <c r="D5309" s="15">
        <v>945</v>
      </c>
      <c r="E5309" s="17">
        <v>2121534.9300000002</v>
      </c>
      <c r="F5309" t="s">
        <v>18</v>
      </c>
      <c r="G5309" t="s">
        <v>30</v>
      </c>
      <c r="H5309" t="s">
        <v>32</v>
      </c>
      <c r="I5309" t="s">
        <v>37</v>
      </c>
      <c r="J5309" t="s">
        <v>46</v>
      </c>
      <c r="K5309" t="s">
        <v>57</v>
      </c>
      <c r="L5309" t="s">
        <v>64</v>
      </c>
    </row>
    <row r="5310" spans="1:12" x14ac:dyDescent="0.2">
      <c r="A5310" s="16">
        <v>2024</v>
      </c>
      <c r="B5310" s="16">
        <v>19219</v>
      </c>
      <c r="C5310" s="16">
        <v>9450</v>
      </c>
      <c r="D5310" s="15">
        <v>945</v>
      </c>
      <c r="E5310" s="17">
        <v>24397.62</v>
      </c>
      <c r="F5310" t="s">
        <v>26</v>
      </c>
      <c r="G5310" t="s">
        <v>30</v>
      </c>
      <c r="H5310" t="s">
        <v>32</v>
      </c>
      <c r="I5310" t="s">
        <v>39</v>
      </c>
      <c r="J5310" t="s">
        <v>47</v>
      </c>
      <c r="K5310" t="s">
        <v>58</v>
      </c>
      <c r="L5310" t="s">
        <v>69</v>
      </c>
    </row>
    <row r="5311" spans="1:12" x14ac:dyDescent="0.2">
      <c r="A5311" s="16">
        <v>2024</v>
      </c>
      <c r="B5311" s="16">
        <v>19224</v>
      </c>
      <c r="C5311" s="16">
        <v>9322</v>
      </c>
      <c r="D5311" s="15">
        <v>932</v>
      </c>
      <c r="E5311" s="17">
        <v>3221.76</v>
      </c>
      <c r="F5311" t="s">
        <v>26</v>
      </c>
      <c r="G5311" t="s">
        <v>31</v>
      </c>
      <c r="H5311" t="s">
        <v>34</v>
      </c>
      <c r="I5311" t="s">
        <v>38</v>
      </c>
      <c r="J5311" t="s">
        <v>48</v>
      </c>
      <c r="K5311" t="s">
        <v>61</v>
      </c>
      <c r="L5311" t="s">
        <v>64</v>
      </c>
    </row>
    <row r="5312" spans="1:12" x14ac:dyDescent="0.2">
      <c r="A5312" s="16">
        <v>2024</v>
      </c>
      <c r="B5312" s="16">
        <v>19225</v>
      </c>
      <c r="C5312" s="16">
        <v>9322</v>
      </c>
      <c r="D5312" s="15">
        <v>932</v>
      </c>
      <c r="E5312" s="17">
        <v>45383.79</v>
      </c>
      <c r="F5312" t="s">
        <v>20</v>
      </c>
      <c r="G5312" t="s">
        <v>31</v>
      </c>
      <c r="H5312" t="s">
        <v>36</v>
      </c>
      <c r="I5312" t="s">
        <v>37</v>
      </c>
      <c r="J5312" t="s">
        <v>43</v>
      </c>
      <c r="K5312" t="s">
        <v>55</v>
      </c>
      <c r="L5312" t="s">
        <v>68</v>
      </c>
    </row>
    <row r="5313" spans="1:12" x14ac:dyDescent="0.2">
      <c r="A5313" s="16">
        <v>2024</v>
      </c>
      <c r="B5313" s="16">
        <v>19225</v>
      </c>
      <c r="C5313" s="16">
        <v>9450</v>
      </c>
      <c r="D5313" s="15">
        <v>945</v>
      </c>
      <c r="E5313" s="17">
        <v>235684.17</v>
      </c>
      <c r="F5313" t="s">
        <v>20</v>
      </c>
      <c r="G5313" t="s">
        <v>31</v>
      </c>
      <c r="H5313" t="s">
        <v>36</v>
      </c>
      <c r="I5313" t="s">
        <v>37</v>
      </c>
      <c r="J5313" t="s">
        <v>43</v>
      </c>
      <c r="K5313" t="s">
        <v>55</v>
      </c>
      <c r="L5313" t="s">
        <v>68</v>
      </c>
    </row>
    <row r="5314" spans="1:12" x14ac:dyDescent="0.2">
      <c r="A5314" s="16">
        <v>2024</v>
      </c>
      <c r="B5314" s="16">
        <v>19231</v>
      </c>
      <c r="C5314" s="16">
        <v>9322</v>
      </c>
      <c r="D5314" s="15">
        <v>932</v>
      </c>
      <c r="E5314" s="17">
        <v>73181.2</v>
      </c>
      <c r="F5314" t="s">
        <v>25</v>
      </c>
      <c r="G5314" t="s">
        <v>31</v>
      </c>
      <c r="H5314" t="s">
        <v>36</v>
      </c>
      <c r="I5314" t="s">
        <v>41</v>
      </c>
      <c r="J5314" t="s">
        <v>48</v>
      </c>
      <c r="K5314" t="s">
        <v>60</v>
      </c>
      <c r="L5314" t="s">
        <v>68</v>
      </c>
    </row>
    <row r="5315" spans="1:12" x14ac:dyDescent="0.2">
      <c r="A5315" s="16">
        <v>2024</v>
      </c>
      <c r="B5315" s="16">
        <v>19234</v>
      </c>
      <c r="C5315" s="16">
        <v>9322</v>
      </c>
      <c r="D5315" s="15">
        <v>932</v>
      </c>
      <c r="E5315" s="17">
        <v>7210060.7999999998</v>
      </c>
      <c r="F5315" t="s">
        <v>18</v>
      </c>
      <c r="G5315" t="s">
        <v>30</v>
      </c>
      <c r="H5315" t="s">
        <v>32</v>
      </c>
      <c r="I5315" t="s">
        <v>37</v>
      </c>
      <c r="J5315" t="s">
        <v>43</v>
      </c>
      <c r="K5315" t="s">
        <v>55</v>
      </c>
      <c r="L5315" t="s">
        <v>68</v>
      </c>
    </row>
    <row r="5316" spans="1:12" x14ac:dyDescent="0.2">
      <c r="A5316" s="16">
        <v>2024</v>
      </c>
      <c r="B5316" s="16">
        <v>19243</v>
      </c>
      <c r="C5316" s="16">
        <v>9450</v>
      </c>
      <c r="D5316" s="15">
        <v>945</v>
      </c>
      <c r="E5316" s="17">
        <v>293175.99</v>
      </c>
      <c r="F5316" t="s">
        <v>21</v>
      </c>
      <c r="G5316" t="s">
        <v>31</v>
      </c>
      <c r="H5316" t="s">
        <v>33</v>
      </c>
      <c r="I5316" t="s">
        <v>38</v>
      </c>
      <c r="J5316" t="s">
        <v>51</v>
      </c>
      <c r="K5316" t="s">
        <v>61</v>
      </c>
      <c r="L5316" t="s">
        <v>69</v>
      </c>
    </row>
    <row r="5317" spans="1:12" x14ac:dyDescent="0.2">
      <c r="A5317" s="16">
        <v>2024</v>
      </c>
      <c r="B5317" s="16">
        <v>19260</v>
      </c>
      <c r="C5317" s="16">
        <v>9322</v>
      </c>
      <c r="D5317" s="15">
        <v>932</v>
      </c>
      <c r="E5317" s="17">
        <v>8811.880000000001</v>
      </c>
      <c r="F5317" t="s">
        <v>24</v>
      </c>
      <c r="G5317" t="s">
        <v>30</v>
      </c>
      <c r="H5317" t="s">
        <v>32</v>
      </c>
      <c r="I5317" t="s">
        <v>38</v>
      </c>
      <c r="J5317" t="s">
        <v>46</v>
      </c>
      <c r="K5317" t="s">
        <v>57</v>
      </c>
      <c r="L5317" t="s">
        <v>63</v>
      </c>
    </row>
    <row r="5318" spans="1:12" x14ac:dyDescent="0.2">
      <c r="A5318" s="16">
        <v>2024</v>
      </c>
      <c r="B5318" s="16">
        <v>19260</v>
      </c>
      <c r="C5318" s="16">
        <v>9450</v>
      </c>
      <c r="D5318" s="15">
        <v>945</v>
      </c>
      <c r="E5318" s="17">
        <v>863126.58000000007</v>
      </c>
      <c r="F5318" t="s">
        <v>24</v>
      </c>
      <c r="G5318" t="s">
        <v>30</v>
      </c>
      <c r="H5318" t="s">
        <v>32</v>
      </c>
      <c r="I5318" t="s">
        <v>38</v>
      </c>
      <c r="J5318" t="s">
        <v>46</v>
      </c>
      <c r="K5318" t="s">
        <v>57</v>
      </c>
      <c r="L5318" t="s">
        <v>63</v>
      </c>
    </row>
    <row r="5319" spans="1:12" x14ac:dyDescent="0.2">
      <c r="A5319" s="16">
        <v>2024</v>
      </c>
      <c r="B5319" s="16">
        <v>19261</v>
      </c>
      <c r="C5319" s="16">
        <v>9322</v>
      </c>
      <c r="D5319" s="15">
        <v>932</v>
      </c>
      <c r="E5319" s="17">
        <v>324710.43</v>
      </c>
      <c r="F5319" t="s">
        <v>18</v>
      </c>
      <c r="G5319" t="s">
        <v>31</v>
      </c>
      <c r="H5319" t="s">
        <v>33</v>
      </c>
      <c r="I5319" t="s">
        <v>37</v>
      </c>
      <c r="J5319" t="s">
        <v>43</v>
      </c>
      <c r="K5319" t="s">
        <v>55</v>
      </c>
      <c r="L5319" t="s">
        <v>68</v>
      </c>
    </row>
    <row r="5320" spans="1:12" x14ac:dyDescent="0.2">
      <c r="A5320" s="16">
        <v>2024</v>
      </c>
      <c r="B5320" s="16">
        <v>19264</v>
      </c>
      <c r="C5320" s="16">
        <v>9322</v>
      </c>
      <c r="D5320" s="15">
        <v>932</v>
      </c>
      <c r="E5320" s="17">
        <v>164081.01999999999</v>
      </c>
      <c r="F5320" t="s">
        <v>16</v>
      </c>
      <c r="G5320" t="s">
        <v>31</v>
      </c>
      <c r="H5320" t="s">
        <v>34</v>
      </c>
      <c r="I5320" t="s">
        <v>37</v>
      </c>
      <c r="J5320" t="s">
        <v>46</v>
      </c>
      <c r="K5320" t="s">
        <v>57</v>
      </c>
      <c r="L5320" t="s">
        <v>63</v>
      </c>
    </row>
    <row r="5321" spans="1:12" x14ac:dyDescent="0.2">
      <c r="A5321" s="16">
        <v>2024</v>
      </c>
      <c r="B5321" s="16">
        <v>19267</v>
      </c>
      <c r="C5321" s="16">
        <v>9322</v>
      </c>
      <c r="D5321" s="15">
        <v>932</v>
      </c>
      <c r="E5321" s="17">
        <v>315997.58</v>
      </c>
      <c r="F5321" t="s">
        <v>22</v>
      </c>
      <c r="G5321" t="s">
        <v>31</v>
      </c>
      <c r="H5321" t="s">
        <v>36</v>
      </c>
      <c r="I5321" t="s">
        <v>40</v>
      </c>
      <c r="J5321" t="s">
        <v>50</v>
      </c>
      <c r="K5321" t="s">
        <v>59</v>
      </c>
      <c r="L5321" t="s">
        <v>67</v>
      </c>
    </row>
    <row r="5322" spans="1:12" x14ac:dyDescent="0.2">
      <c r="A5322" s="16">
        <v>2024</v>
      </c>
      <c r="B5322" s="16">
        <v>19274</v>
      </c>
      <c r="C5322" s="16">
        <v>9322</v>
      </c>
      <c r="D5322" s="15">
        <v>932</v>
      </c>
      <c r="E5322" s="17">
        <v>45774.39</v>
      </c>
      <c r="F5322" t="s">
        <v>11</v>
      </c>
      <c r="G5322" t="s">
        <v>30</v>
      </c>
      <c r="H5322" t="s">
        <v>32</v>
      </c>
      <c r="I5322" t="s">
        <v>37</v>
      </c>
      <c r="J5322" t="s">
        <v>44</v>
      </c>
      <c r="K5322" t="s">
        <v>55</v>
      </c>
      <c r="L5322" t="s">
        <v>64</v>
      </c>
    </row>
    <row r="5323" spans="1:12" x14ac:dyDescent="0.2">
      <c r="A5323" s="16">
        <v>2024</v>
      </c>
      <c r="B5323" s="16">
        <v>19275</v>
      </c>
      <c r="C5323" s="16">
        <v>9322</v>
      </c>
      <c r="D5323" s="15">
        <v>932</v>
      </c>
      <c r="E5323" s="17">
        <v>1888265.6300000001</v>
      </c>
      <c r="F5323" t="s">
        <v>14</v>
      </c>
      <c r="G5323" t="s">
        <v>31</v>
      </c>
      <c r="H5323" t="s">
        <v>35</v>
      </c>
      <c r="I5323" t="s">
        <v>39</v>
      </c>
      <c r="J5323" t="s">
        <v>48</v>
      </c>
      <c r="K5323" t="s">
        <v>58</v>
      </c>
      <c r="L5323" t="s">
        <v>64</v>
      </c>
    </row>
    <row r="5324" spans="1:12" x14ac:dyDescent="0.2">
      <c r="A5324" s="16">
        <v>2024</v>
      </c>
      <c r="B5324" s="16">
        <v>19278</v>
      </c>
      <c r="C5324" s="16">
        <v>9322</v>
      </c>
      <c r="D5324" s="15">
        <v>932</v>
      </c>
      <c r="E5324" s="17">
        <v>412252.53</v>
      </c>
      <c r="F5324" t="s">
        <v>22</v>
      </c>
      <c r="G5324" t="s">
        <v>31</v>
      </c>
      <c r="H5324" t="s">
        <v>33</v>
      </c>
      <c r="I5324" t="s">
        <v>40</v>
      </c>
      <c r="J5324" t="s">
        <v>50</v>
      </c>
      <c r="K5324" t="s">
        <v>59</v>
      </c>
      <c r="L5324" t="s">
        <v>63</v>
      </c>
    </row>
    <row r="5325" spans="1:12" x14ac:dyDescent="0.2">
      <c r="A5325" s="16">
        <v>2024</v>
      </c>
      <c r="B5325" s="16">
        <v>19283</v>
      </c>
      <c r="C5325" s="16">
        <v>9322</v>
      </c>
      <c r="D5325" s="15">
        <v>932</v>
      </c>
      <c r="E5325" s="17">
        <v>146614.61000000002</v>
      </c>
      <c r="F5325" t="s">
        <v>20</v>
      </c>
      <c r="G5325" t="s">
        <v>31</v>
      </c>
      <c r="H5325" t="s">
        <v>33</v>
      </c>
      <c r="I5325" t="s">
        <v>40</v>
      </c>
      <c r="J5325" t="s">
        <v>50</v>
      </c>
      <c r="K5325" t="s">
        <v>59</v>
      </c>
      <c r="L5325" t="s">
        <v>66</v>
      </c>
    </row>
    <row r="5326" spans="1:12" x14ac:dyDescent="0.2">
      <c r="A5326" s="16">
        <v>2024</v>
      </c>
      <c r="B5326" s="16">
        <v>19284</v>
      </c>
      <c r="C5326" s="16">
        <v>9322</v>
      </c>
      <c r="D5326" s="15">
        <v>932</v>
      </c>
      <c r="E5326" s="17">
        <v>15826.51</v>
      </c>
      <c r="F5326" t="s">
        <v>24</v>
      </c>
      <c r="G5326" t="s">
        <v>31</v>
      </c>
      <c r="H5326" t="s">
        <v>34</v>
      </c>
      <c r="I5326" t="s">
        <v>38</v>
      </c>
      <c r="J5326" t="s">
        <v>46</v>
      </c>
      <c r="K5326" t="s">
        <v>56</v>
      </c>
      <c r="L5326" t="s">
        <v>67</v>
      </c>
    </row>
    <row r="5327" spans="1:12" x14ac:dyDescent="0.2">
      <c r="A5327" s="16">
        <v>2024</v>
      </c>
      <c r="B5327" s="16">
        <v>19285</v>
      </c>
      <c r="C5327" s="16">
        <v>9322</v>
      </c>
      <c r="D5327" s="15">
        <v>932</v>
      </c>
      <c r="E5327" s="17">
        <v>74550.09</v>
      </c>
      <c r="F5327" t="s">
        <v>26</v>
      </c>
      <c r="G5327" t="s">
        <v>30</v>
      </c>
      <c r="H5327" t="s">
        <v>32</v>
      </c>
      <c r="I5327" t="s">
        <v>39</v>
      </c>
      <c r="J5327" t="s">
        <v>48</v>
      </c>
      <c r="K5327" t="s">
        <v>58</v>
      </c>
      <c r="L5327" t="s">
        <v>68</v>
      </c>
    </row>
    <row r="5328" spans="1:12" x14ac:dyDescent="0.2">
      <c r="A5328" s="16">
        <v>2024</v>
      </c>
      <c r="B5328" s="16">
        <v>19285</v>
      </c>
      <c r="C5328" s="16">
        <v>9450</v>
      </c>
      <c r="D5328" s="15">
        <v>945</v>
      </c>
      <c r="E5328" s="17">
        <v>178185.2</v>
      </c>
      <c r="F5328" t="s">
        <v>26</v>
      </c>
      <c r="G5328" t="s">
        <v>30</v>
      </c>
      <c r="H5328" t="s">
        <v>32</v>
      </c>
      <c r="I5328" t="s">
        <v>39</v>
      </c>
      <c r="J5328" t="s">
        <v>48</v>
      </c>
      <c r="K5328" t="s">
        <v>58</v>
      </c>
      <c r="L5328" t="s">
        <v>68</v>
      </c>
    </row>
    <row r="5329" spans="1:12" x14ac:dyDescent="0.2">
      <c r="A5329" s="16">
        <v>2024</v>
      </c>
      <c r="B5329" s="16">
        <v>19289</v>
      </c>
      <c r="C5329" s="16">
        <v>9322</v>
      </c>
      <c r="D5329" s="15">
        <v>932</v>
      </c>
      <c r="E5329" s="17">
        <v>996029.72</v>
      </c>
      <c r="F5329" t="s">
        <v>14</v>
      </c>
      <c r="G5329" t="s">
        <v>31</v>
      </c>
      <c r="H5329" t="s">
        <v>35</v>
      </c>
      <c r="I5329" t="s">
        <v>38</v>
      </c>
      <c r="J5329" t="s">
        <v>48</v>
      </c>
      <c r="K5329" t="s">
        <v>61</v>
      </c>
      <c r="L5329" t="s">
        <v>64</v>
      </c>
    </row>
    <row r="5330" spans="1:12" x14ac:dyDescent="0.2">
      <c r="A5330" s="16">
        <v>2024</v>
      </c>
      <c r="B5330" s="16">
        <v>19290</v>
      </c>
      <c r="C5330" s="16">
        <v>9322</v>
      </c>
      <c r="D5330" s="15">
        <v>932</v>
      </c>
      <c r="E5330" s="17">
        <v>121172.16</v>
      </c>
      <c r="F5330" t="s">
        <v>25</v>
      </c>
      <c r="G5330" t="s">
        <v>31</v>
      </c>
      <c r="H5330" t="s">
        <v>34</v>
      </c>
      <c r="I5330" t="s">
        <v>37</v>
      </c>
      <c r="J5330" t="s">
        <v>46</v>
      </c>
      <c r="K5330" t="s">
        <v>57</v>
      </c>
      <c r="L5330" t="s">
        <v>64</v>
      </c>
    </row>
    <row r="5331" spans="1:12" x14ac:dyDescent="0.2">
      <c r="A5331" s="16">
        <v>2024</v>
      </c>
      <c r="B5331" s="16">
        <v>19290</v>
      </c>
      <c r="C5331" s="16">
        <v>9450</v>
      </c>
      <c r="D5331" s="15">
        <v>945</v>
      </c>
      <c r="E5331" s="17">
        <v>418675.01</v>
      </c>
      <c r="F5331" t="s">
        <v>25</v>
      </c>
      <c r="G5331" t="s">
        <v>31</v>
      </c>
      <c r="H5331" t="s">
        <v>34</v>
      </c>
      <c r="I5331" t="s">
        <v>37</v>
      </c>
      <c r="J5331" t="s">
        <v>46</v>
      </c>
      <c r="K5331" t="s">
        <v>57</v>
      </c>
      <c r="L5331" t="s">
        <v>64</v>
      </c>
    </row>
    <row r="5332" spans="1:12" x14ac:dyDescent="0.2">
      <c r="A5332" s="16">
        <v>2024</v>
      </c>
      <c r="B5332" s="16">
        <v>19292</v>
      </c>
      <c r="C5332" s="16">
        <v>9450</v>
      </c>
      <c r="D5332" s="15">
        <v>945</v>
      </c>
      <c r="E5332" s="17">
        <v>6996164.2599999998</v>
      </c>
      <c r="F5332" t="s">
        <v>12</v>
      </c>
      <c r="G5332" t="s">
        <v>30</v>
      </c>
      <c r="H5332" t="s">
        <v>32</v>
      </c>
      <c r="I5332" t="s">
        <v>42</v>
      </c>
      <c r="J5332" t="s">
        <v>48</v>
      </c>
      <c r="K5332" t="s">
        <v>60</v>
      </c>
      <c r="L5332" t="s">
        <v>63</v>
      </c>
    </row>
    <row r="5333" spans="1:12" x14ac:dyDescent="0.2">
      <c r="A5333" s="16">
        <v>2024</v>
      </c>
      <c r="B5333" s="16">
        <v>19293</v>
      </c>
      <c r="C5333" s="16">
        <v>9322</v>
      </c>
      <c r="D5333" s="15">
        <v>932</v>
      </c>
      <c r="E5333" s="17">
        <v>878380.06</v>
      </c>
      <c r="F5333" t="s">
        <v>13</v>
      </c>
      <c r="G5333" t="s">
        <v>31</v>
      </c>
      <c r="H5333" t="s">
        <v>35</v>
      </c>
      <c r="I5333" t="s">
        <v>41</v>
      </c>
      <c r="J5333" t="s">
        <v>53</v>
      </c>
      <c r="K5333" t="s">
        <v>60</v>
      </c>
      <c r="L5333" t="s">
        <v>64</v>
      </c>
    </row>
    <row r="5334" spans="1:12" x14ac:dyDescent="0.2">
      <c r="A5334" s="16">
        <v>2024</v>
      </c>
      <c r="B5334" s="16">
        <v>19294</v>
      </c>
      <c r="C5334" s="16">
        <v>9450</v>
      </c>
      <c r="D5334" s="15">
        <v>945</v>
      </c>
      <c r="E5334" s="17">
        <v>5794451.8600000003</v>
      </c>
      <c r="F5334" t="s">
        <v>18</v>
      </c>
      <c r="G5334" t="s">
        <v>30</v>
      </c>
      <c r="H5334" t="s">
        <v>32</v>
      </c>
      <c r="I5334" t="s">
        <v>41</v>
      </c>
      <c r="J5334" t="s">
        <v>48</v>
      </c>
      <c r="K5334" t="s">
        <v>60</v>
      </c>
      <c r="L5334" t="s">
        <v>63</v>
      </c>
    </row>
    <row r="5335" spans="1:12" x14ac:dyDescent="0.2">
      <c r="A5335" s="16">
        <v>2024</v>
      </c>
      <c r="B5335" s="16">
        <v>19296</v>
      </c>
      <c r="C5335" s="16">
        <v>9322</v>
      </c>
      <c r="D5335" s="15">
        <v>932</v>
      </c>
      <c r="E5335" s="17">
        <v>35492.06</v>
      </c>
      <c r="F5335" t="s">
        <v>13</v>
      </c>
      <c r="G5335" t="s">
        <v>31</v>
      </c>
      <c r="H5335" t="s">
        <v>32</v>
      </c>
      <c r="I5335" t="s">
        <v>38</v>
      </c>
      <c r="J5335" t="s">
        <v>51</v>
      </c>
      <c r="K5335" t="s">
        <v>61</v>
      </c>
      <c r="L5335" t="s">
        <v>67</v>
      </c>
    </row>
    <row r="5336" spans="1:12" x14ac:dyDescent="0.2">
      <c r="A5336" s="16">
        <v>2024</v>
      </c>
      <c r="B5336" s="16">
        <v>19299</v>
      </c>
      <c r="C5336" s="16">
        <v>9450</v>
      </c>
      <c r="D5336" s="15">
        <v>945</v>
      </c>
      <c r="E5336" s="17">
        <v>6746564.9699999997</v>
      </c>
      <c r="F5336" t="s">
        <v>21</v>
      </c>
      <c r="G5336" t="s">
        <v>31</v>
      </c>
      <c r="H5336" t="s">
        <v>33</v>
      </c>
      <c r="I5336" t="s">
        <v>41</v>
      </c>
      <c r="J5336" t="s">
        <v>48</v>
      </c>
      <c r="K5336" t="s">
        <v>60</v>
      </c>
      <c r="L5336" t="s">
        <v>64</v>
      </c>
    </row>
    <row r="5337" spans="1:12" x14ac:dyDescent="0.2">
      <c r="A5337" s="16">
        <v>2024</v>
      </c>
      <c r="B5337" s="16">
        <v>19302</v>
      </c>
      <c r="C5337" s="16">
        <v>9322</v>
      </c>
      <c r="D5337" s="15">
        <v>932</v>
      </c>
      <c r="E5337" s="17">
        <v>1794394.29</v>
      </c>
      <c r="F5337" t="s">
        <v>14</v>
      </c>
      <c r="G5337" t="s">
        <v>31</v>
      </c>
      <c r="H5337" t="s">
        <v>32</v>
      </c>
      <c r="I5337" t="s">
        <v>40</v>
      </c>
      <c r="J5337" t="s">
        <v>52</v>
      </c>
      <c r="K5337" t="s">
        <v>62</v>
      </c>
      <c r="L5337" t="s">
        <v>69</v>
      </c>
    </row>
    <row r="5338" spans="1:12" x14ac:dyDescent="0.2">
      <c r="A5338" s="16">
        <v>2024</v>
      </c>
      <c r="B5338" s="16">
        <v>19303</v>
      </c>
      <c r="C5338" s="16">
        <v>9321</v>
      </c>
      <c r="D5338" s="15">
        <v>932</v>
      </c>
      <c r="E5338" s="17">
        <v>80898.39</v>
      </c>
      <c r="F5338" t="s">
        <v>11</v>
      </c>
      <c r="G5338" t="s">
        <v>31</v>
      </c>
      <c r="H5338" t="s">
        <v>35</v>
      </c>
      <c r="I5338" t="s">
        <v>37</v>
      </c>
      <c r="J5338" t="s">
        <v>43</v>
      </c>
      <c r="K5338" t="s">
        <v>55</v>
      </c>
      <c r="L5338" t="s">
        <v>72</v>
      </c>
    </row>
    <row r="5339" spans="1:12" x14ac:dyDescent="0.2">
      <c r="A5339" s="16">
        <v>2024</v>
      </c>
      <c r="B5339" s="16">
        <v>19313</v>
      </c>
      <c r="C5339" s="16">
        <v>9322</v>
      </c>
      <c r="D5339" s="15">
        <v>932</v>
      </c>
      <c r="E5339" s="17">
        <v>106507.97</v>
      </c>
      <c r="F5339" t="s">
        <v>26</v>
      </c>
      <c r="G5339" t="s">
        <v>31</v>
      </c>
      <c r="H5339" t="s">
        <v>34</v>
      </c>
      <c r="I5339" t="s">
        <v>41</v>
      </c>
      <c r="J5339" t="s">
        <v>48</v>
      </c>
      <c r="K5339" t="s">
        <v>60</v>
      </c>
      <c r="L5339" t="s">
        <v>64</v>
      </c>
    </row>
    <row r="5340" spans="1:12" x14ac:dyDescent="0.2">
      <c r="A5340" s="16">
        <v>2024</v>
      </c>
      <c r="B5340" s="16">
        <v>19326</v>
      </c>
      <c r="C5340" s="16">
        <v>9322</v>
      </c>
      <c r="D5340" s="15">
        <v>932</v>
      </c>
      <c r="E5340" s="17">
        <v>366376.66000000003</v>
      </c>
      <c r="F5340" t="s">
        <v>13</v>
      </c>
      <c r="G5340" t="s">
        <v>31</v>
      </c>
      <c r="H5340" t="s">
        <v>32</v>
      </c>
      <c r="I5340" t="s">
        <v>37</v>
      </c>
      <c r="J5340" t="s">
        <v>43</v>
      </c>
      <c r="K5340" t="s">
        <v>55</v>
      </c>
      <c r="L5340" t="s">
        <v>66</v>
      </c>
    </row>
    <row r="5341" spans="1:12" x14ac:dyDescent="0.2">
      <c r="A5341" s="16">
        <v>2024</v>
      </c>
      <c r="B5341" s="16">
        <v>19326</v>
      </c>
      <c r="C5341" s="16">
        <v>9450</v>
      </c>
      <c r="D5341" s="15">
        <v>945</v>
      </c>
      <c r="E5341" s="17">
        <v>1457109.46</v>
      </c>
      <c r="F5341" t="s">
        <v>13</v>
      </c>
      <c r="G5341" t="s">
        <v>31</v>
      </c>
      <c r="H5341" t="s">
        <v>32</v>
      </c>
      <c r="I5341" t="s">
        <v>37</v>
      </c>
      <c r="J5341" t="s">
        <v>43</v>
      </c>
      <c r="K5341" t="s">
        <v>55</v>
      </c>
      <c r="L5341" t="s">
        <v>66</v>
      </c>
    </row>
    <row r="5342" spans="1:12" x14ac:dyDescent="0.2">
      <c r="A5342" s="16">
        <v>2024</v>
      </c>
      <c r="B5342" s="16">
        <v>19329</v>
      </c>
      <c r="C5342" s="16">
        <v>9322</v>
      </c>
      <c r="D5342" s="15">
        <v>932</v>
      </c>
      <c r="E5342" s="17">
        <v>434226.3</v>
      </c>
      <c r="F5342" t="s">
        <v>16</v>
      </c>
      <c r="G5342" t="s">
        <v>31</v>
      </c>
      <c r="H5342" t="s">
        <v>34</v>
      </c>
      <c r="I5342" t="s">
        <v>38</v>
      </c>
      <c r="J5342" t="s">
        <v>48</v>
      </c>
      <c r="K5342" t="s">
        <v>61</v>
      </c>
      <c r="L5342" t="s">
        <v>64</v>
      </c>
    </row>
    <row r="5343" spans="1:12" x14ac:dyDescent="0.2">
      <c r="A5343" s="16">
        <v>2024</v>
      </c>
      <c r="B5343" s="16">
        <v>19333</v>
      </c>
      <c r="C5343" s="16">
        <v>9322</v>
      </c>
      <c r="D5343" s="15">
        <v>932</v>
      </c>
      <c r="E5343" s="17">
        <v>52731.07</v>
      </c>
      <c r="F5343" t="s">
        <v>11</v>
      </c>
      <c r="G5343" t="s">
        <v>30</v>
      </c>
      <c r="H5343" t="s">
        <v>36</v>
      </c>
      <c r="I5343" t="s">
        <v>38</v>
      </c>
      <c r="J5343" t="s">
        <v>48</v>
      </c>
      <c r="K5343" t="s">
        <v>61</v>
      </c>
      <c r="L5343" t="s">
        <v>68</v>
      </c>
    </row>
    <row r="5344" spans="1:12" x14ac:dyDescent="0.2">
      <c r="A5344" s="16">
        <v>2024</v>
      </c>
      <c r="B5344" s="16">
        <v>19340</v>
      </c>
      <c r="C5344" s="16">
        <v>9322</v>
      </c>
      <c r="D5344" s="15">
        <v>932</v>
      </c>
      <c r="E5344" s="17">
        <v>19335.09</v>
      </c>
      <c r="F5344" t="s">
        <v>26</v>
      </c>
      <c r="G5344" t="s">
        <v>31</v>
      </c>
      <c r="H5344" t="s">
        <v>34</v>
      </c>
      <c r="I5344" t="s">
        <v>37</v>
      </c>
      <c r="J5344" t="s">
        <v>46</v>
      </c>
      <c r="K5344" t="s">
        <v>57</v>
      </c>
      <c r="L5344" t="s">
        <v>67</v>
      </c>
    </row>
    <row r="5345" spans="1:12" x14ac:dyDescent="0.2">
      <c r="A5345" s="16">
        <v>2024</v>
      </c>
      <c r="B5345" s="16">
        <v>19341</v>
      </c>
      <c r="C5345" s="16">
        <v>9322</v>
      </c>
      <c r="D5345" s="15">
        <v>932</v>
      </c>
      <c r="E5345" s="17">
        <v>22579.62</v>
      </c>
      <c r="F5345" t="s">
        <v>22</v>
      </c>
      <c r="G5345" t="s">
        <v>31</v>
      </c>
      <c r="H5345" t="s">
        <v>33</v>
      </c>
      <c r="I5345" t="s">
        <v>37</v>
      </c>
      <c r="J5345" t="s">
        <v>43</v>
      </c>
      <c r="K5345" t="s">
        <v>55</v>
      </c>
      <c r="L5345" t="s">
        <v>68</v>
      </c>
    </row>
    <row r="5346" spans="1:12" x14ac:dyDescent="0.2">
      <c r="A5346" s="16">
        <v>2024</v>
      </c>
      <c r="B5346" s="16">
        <v>19344</v>
      </c>
      <c r="C5346" s="16">
        <v>9322</v>
      </c>
      <c r="D5346" s="15">
        <v>932</v>
      </c>
      <c r="E5346" s="17">
        <v>859209.18</v>
      </c>
      <c r="F5346" t="s">
        <v>17</v>
      </c>
      <c r="G5346" t="s">
        <v>31</v>
      </c>
      <c r="H5346" t="s">
        <v>36</v>
      </c>
      <c r="I5346" t="s">
        <v>39</v>
      </c>
      <c r="J5346" t="s">
        <v>48</v>
      </c>
      <c r="K5346" t="s">
        <v>58</v>
      </c>
      <c r="L5346" t="s">
        <v>64</v>
      </c>
    </row>
    <row r="5347" spans="1:12" x14ac:dyDescent="0.2">
      <c r="A5347" s="16">
        <v>2024</v>
      </c>
      <c r="B5347" s="16">
        <v>19347</v>
      </c>
      <c r="C5347" s="16">
        <v>9322</v>
      </c>
      <c r="D5347" s="15">
        <v>932</v>
      </c>
      <c r="E5347" s="17">
        <v>225143.99</v>
      </c>
      <c r="F5347" t="s">
        <v>17</v>
      </c>
      <c r="G5347" t="s">
        <v>30</v>
      </c>
      <c r="H5347" t="s">
        <v>32</v>
      </c>
      <c r="I5347" t="s">
        <v>37</v>
      </c>
      <c r="J5347" t="s">
        <v>46</v>
      </c>
      <c r="K5347" t="s">
        <v>57</v>
      </c>
      <c r="L5347" t="s">
        <v>64</v>
      </c>
    </row>
    <row r="5348" spans="1:12" x14ac:dyDescent="0.2">
      <c r="A5348" s="16">
        <v>2024</v>
      </c>
      <c r="B5348" s="16">
        <v>19350</v>
      </c>
      <c r="C5348" s="16">
        <v>9322</v>
      </c>
      <c r="D5348" s="15">
        <v>932</v>
      </c>
      <c r="E5348" s="17">
        <v>194924.63</v>
      </c>
      <c r="F5348" t="s">
        <v>15</v>
      </c>
      <c r="G5348" t="s">
        <v>31</v>
      </c>
      <c r="H5348" t="s">
        <v>33</v>
      </c>
      <c r="I5348" t="s">
        <v>41</v>
      </c>
      <c r="J5348" t="s">
        <v>48</v>
      </c>
      <c r="K5348" t="s">
        <v>60</v>
      </c>
      <c r="L5348" t="s">
        <v>71</v>
      </c>
    </row>
    <row r="5349" spans="1:12" x14ac:dyDescent="0.2">
      <c r="A5349" s="16">
        <v>2024</v>
      </c>
      <c r="B5349" s="16">
        <v>19352</v>
      </c>
      <c r="C5349" s="16">
        <v>9322</v>
      </c>
      <c r="D5349" s="15">
        <v>932</v>
      </c>
      <c r="E5349" s="17">
        <v>12556.220000000001</v>
      </c>
      <c r="F5349" t="s">
        <v>24</v>
      </c>
      <c r="G5349" t="s">
        <v>31</v>
      </c>
      <c r="H5349" t="s">
        <v>33</v>
      </c>
      <c r="I5349" t="s">
        <v>38</v>
      </c>
      <c r="J5349" t="s">
        <v>48</v>
      </c>
      <c r="K5349" t="s">
        <v>61</v>
      </c>
      <c r="L5349" t="s">
        <v>68</v>
      </c>
    </row>
    <row r="5350" spans="1:12" x14ac:dyDescent="0.2">
      <c r="A5350" s="16">
        <v>2024</v>
      </c>
      <c r="B5350" s="16">
        <v>19356</v>
      </c>
      <c r="C5350" s="16">
        <v>9322</v>
      </c>
      <c r="D5350" s="15">
        <v>932</v>
      </c>
      <c r="E5350" s="17">
        <v>673917.81</v>
      </c>
      <c r="F5350" t="s">
        <v>13</v>
      </c>
      <c r="G5350" t="s">
        <v>30</v>
      </c>
      <c r="H5350" t="s">
        <v>32</v>
      </c>
      <c r="I5350" t="s">
        <v>37</v>
      </c>
      <c r="J5350" t="s">
        <v>45</v>
      </c>
      <c r="K5350" t="s">
        <v>56</v>
      </c>
      <c r="L5350" t="s">
        <v>67</v>
      </c>
    </row>
    <row r="5351" spans="1:12" x14ac:dyDescent="0.2">
      <c r="A5351" s="16">
        <v>2024</v>
      </c>
      <c r="B5351" s="16">
        <v>19360</v>
      </c>
      <c r="C5351" s="16">
        <v>9322</v>
      </c>
      <c r="D5351" s="15">
        <v>932</v>
      </c>
      <c r="E5351" s="17">
        <v>52454.32</v>
      </c>
      <c r="F5351" t="s">
        <v>17</v>
      </c>
      <c r="G5351" t="s">
        <v>31</v>
      </c>
      <c r="H5351" t="s">
        <v>34</v>
      </c>
      <c r="I5351" t="s">
        <v>37</v>
      </c>
      <c r="J5351" t="s">
        <v>43</v>
      </c>
      <c r="K5351" t="s">
        <v>55</v>
      </c>
      <c r="L5351" t="s">
        <v>64</v>
      </c>
    </row>
    <row r="5352" spans="1:12" x14ac:dyDescent="0.2">
      <c r="A5352" s="16">
        <v>2024</v>
      </c>
      <c r="B5352" s="16">
        <v>19363</v>
      </c>
      <c r="C5352" s="16">
        <v>9322</v>
      </c>
      <c r="D5352" s="15">
        <v>932</v>
      </c>
      <c r="E5352" s="17">
        <v>70053.69</v>
      </c>
      <c r="F5352" t="s">
        <v>21</v>
      </c>
      <c r="G5352" t="s">
        <v>31</v>
      </c>
      <c r="H5352" t="s">
        <v>35</v>
      </c>
      <c r="I5352" t="s">
        <v>37</v>
      </c>
      <c r="J5352" t="s">
        <v>43</v>
      </c>
      <c r="K5352" t="s">
        <v>55</v>
      </c>
      <c r="L5352" t="s">
        <v>64</v>
      </c>
    </row>
    <row r="5353" spans="1:12" x14ac:dyDescent="0.2">
      <c r="A5353" s="16">
        <v>2024</v>
      </c>
      <c r="B5353" s="16">
        <v>19374</v>
      </c>
      <c r="C5353" s="16">
        <v>9322</v>
      </c>
      <c r="D5353" s="15">
        <v>932</v>
      </c>
      <c r="E5353" s="17">
        <v>451568.81</v>
      </c>
      <c r="F5353" t="s">
        <v>20</v>
      </c>
      <c r="G5353" t="s">
        <v>31</v>
      </c>
      <c r="H5353" t="s">
        <v>33</v>
      </c>
      <c r="I5353" t="s">
        <v>38</v>
      </c>
      <c r="J5353" t="s">
        <v>48</v>
      </c>
      <c r="K5353" t="s">
        <v>61</v>
      </c>
      <c r="L5353" t="s">
        <v>64</v>
      </c>
    </row>
    <row r="5354" spans="1:12" x14ac:dyDescent="0.2">
      <c r="A5354" s="16">
        <v>2024</v>
      </c>
      <c r="B5354" s="16">
        <v>19375</v>
      </c>
      <c r="C5354" s="16">
        <v>9450</v>
      </c>
      <c r="D5354" s="15">
        <v>945</v>
      </c>
      <c r="E5354" s="17">
        <v>140323.74</v>
      </c>
      <c r="F5354" t="s">
        <v>22</v>
      </c>
      <c r="G5354" t="s">
        <v>30</v>
      </c>
      <c r="H5354" t="s">
        <v>32</v>
      </c>
      <c r="I5354" t="s">
        <v>40</v>
      </c>
      <c r="J5354" t="s">
        <v>50</v>
      </c>
      <c r="K5354" t="s">
        <v>59</v>
      </c>
      <c r="L5354" t="s">
        <v>69</v>
      </c>
    </row>
    <row r="5355" spans="1:12" x14ac:dyDescent="0.2">
      <c r="A5355" s="16">
        <v>2024</v>
      </c>
      <c r="B5355" s="16">
        <v>19379</v>
      </c>
      <c r="C5355" s="16">
        <v>9322</v>
      </c>
      <c r="D5355" s="15">
        <v>932</v>
      </c>
      <c r="E5355" s="17">
        <v>698777.15</v>
      </c>
      <c r="F5355" t="s">
        <v>17</v>
      </c>
      <c r="G5355" t="s">
        <v>31</v>
      </c>
      <c r="H5355" t="s">
        <v>35</v>
      </c>
      <c r="I5355" t="s">
        <v>39</v>
      </c>
      <c r="J5355" t="s">
        <v>48</v>
      </c>
      <c r="K5355" t="s">
        <v>58</v>
      </c>
      <c r="L5355" t="s">
        <v>68</v>
      </c>
    </row>
    <row r="5356" spans="1:12" x14ac:dyDescent="0.2">
      <c r="A5356" s="16">
        <v>2024</v>
      </c>
      <c r="B5356" s="16">
        <v>19383</v>
      </c>
      <c r="C5356" s="16">
        <v>9322</v>
      </c>
      <c r="D5356" s="15">
        <v>932</v>
      </c>
      <c r="E5356" s="17">
        <v>461617.23</v>
      </c>
      <c r="F5356" t="s">
        <v>17</v>
      </c>
      <c r="G5356" t="s">
        <v>30</v>
      </c>
      <c r="H5356" t="s">
        <v>32</v>
      </c>
      <c r="I5356" t="s">
        <v>37</v>
      </c>
      <c r="J5356" t="s">
        <v>43</v>
      </c>
      <c r="K5356" t="s">
        <v>55</v>
      </c>
      <c r="L5356" t="s">
        <v>64</v>
      </c>
    </row>
    <row r="5357" spans="1:12" x14ac:dyDescent="0.2">
      <c r="A5357" s="16">
        <v>2024</v>
      </c>
      <c r="B5357" s="16">
        <v>19383</v>
      </c>
      <c r="C5357" s="16">
        <v>9450</v>
      </c>
      <c r="D5357" s="15">
        <v>945</v>
      </c>
      <c r="E5357" s="17">
        <v>181940.87</v>
      </c>
      <c r="F5357" t="s">
        <v>17</v>
      </c>
      <c r="G5357" t="s">
        <v>30</v>
      </c>
      <c r="H5357" t="s">
        <v>32</v>
      </c>
      <c r="I5357" t="s">
        <v>37</v>
      </c>
      <c r="J5357" t="s">
        <v>43</v>
      </c>
      <c r="K5357" t="s">
        <v>55</v>
      </c>
      <c r="L5357" t="s">
        <v>64</v>
      </c>
    </row>
    <row r="5358" spans="1:12" x14ac:dyDescent="0.2">
      <c r="A5358" s="16">
        <v>2024</v>
      </c>
      <c r="B5358" s="16">
        <v>19384</v>
      </c>
      <c r="C5358" s="16">
        <v>9322</v>
      </c>
      <c r="D5358" s="15">
        <v>932</v>
      </c>
      <c r="E5358" s="17">
        <v>1705601</v>
      </c>
      <c r="F5358" t="s">
        <v>13</v>
      </c>
      <c r="G5358" t="s">
        <v>31</v>
      </c>
      <c r="H5358" t="s">
        <v>33</v>
      </c>
      <c r="I5358" t="s">
        <v>41</v>
      </c>
      <c r="J5358" t="s">
        <v>48</v>
      </c>
      <c r="K5358" t="s">
        <v>60</v>
      </c>
      <c r="L5358" t="s">
        <v>70</v>
      </c>
    </row>
    <row r="5359" spans="1:12" x14ac:dyDescent="0.2">
      <c r="A5359" s="16">
        <v>2024</v>
      </c>
      <c r="B5359" s="16">
        <v>19384</v>
      </c>
      <c r="C5359" s="16">
        <v>9450</v>
      </c>
      <c r="D5359" s="15">
        <v>945</v>
      </c>
      <c r="E5359" s="17">
        <v>2306488.62</v>
      </c>
      <c r="F5359" t="s">
        <v>13</v>
      </c>
      <c r="G5359" t="s">
        <v>31</v>
      </c>
      <c r="H5359" t="s">
        <v>33</v>
      </c>
      <c r="I5359" t="s">
        <v>41</v>
      </c>
      <c r="J5359" t="s">
        <v>48</v>
      </c>
      <c r="K5359" t="s">
        <v>60</v>
      </c>
      <c r="L5359" t="s">
        <v>70</v>
      </c>
    </row>
    <row r="5360" spans="1:12" x14ac:dyDescent="0.2">
      <c r="A5360" s="16">
        <v>2024</v>
      </c>
      <c r="B5360" s="16">
        <v>19386</v>
      </c>
      <c r="C5360" s="16">
        <v>9450</v>
      </c>
      <c r="D5360" s="15">
        <v>945</v>
      </c>
      <c r="E5360" s="17">
        <v>247189.04</v>
      </c>
      <c r="F5360" t="s">
        <v>22</v>
      </c>
      <c r="G5360" t="s">
        <v>31</v>
      </c>
      <c r="H5360" t="s">
        <v>33</v>
      </c>
      <c r="I5360" t="s">
        <v>39</v>
      </c>
      <c r="J5360" t="s">
        <v>46</v>
      </c>
      <c r="K5360" t="s">
        <v>57</v>
      </c>
      <c r="L5360" t="s">
        <v>64</v>
      </c>
    </row>
    <row r="5361" spans="1:12" x14ac:dyDescent="0.2">
      <c r="A5361" s="16">
        <v>2024</v>
      </c>
      <c r="B5361" s="16">
        <v>19388</v>
      </c>
      <c r="C5361" s="16">
        <v>9321</v>
      </c>
      <c r="D5361" s="15">
        <v>932</v>
      </c>
      <c r="E5361" s="17">
        <v>98008.960000000006</v>
      </c>
      <c r="F5361" t="s">
        <v>27</v>
      </c>
      <c r="G5361" t="s">
        <v>31</v>
      </c>
      <c r="H5361" t="s">
        <v>34</v>
      </c>
      <c r="I5361" t="s">
        <v>39</v>
      </c>
      <c r="J5361" t="s">
        <v>48</v>
      </c>
      <c r="K5361" t="s">
        <v>58</v>
      </c>
      <c r="L5361" t="s">
        <v>64</v>
      </c>
    </row>
    <row r="5362" spans="1:12" x14ac:dyDescent="0.2">
      <c r="A5362" s="16">
        <v>2024</v>
      </c>
      <c r="B5362" s="16">
        <v>19390</v>
      </c>
      <c r="C5362" s="16">
        <v>9322</v>
      </c>
      <c r="D5362" s="15">
        <v>932</v>
      </c>
      <c r="E5362" s="17">
        <v>111932.02</v>
      </c>
      <c r="F5362" t="s">
        <v>25</v>
      </c>
      <c r="G5362" t="s">
        <v>31</v>
      </c>
      <c r="H5362" t="s">
        <v>34</v>
      </c>
      <c r="I5362" t="s">
        <v>37</v>
      </c>
      <c r="J5362" t="s">
        <v>44</v>
      </c>
      <c r="K5362" t="s">
        <v>55</v>
      </c>
      <c r="L5362" t="s">
        <v>66</v>
      </c>
    </row>
    <row r="5363" spans="1:12" x14ac:dyDescent="0.2">
      <c r="A5363" s="16">
        <v>2024</v>
      </c>
      <c r="B5363" s="16">
        <v>19392</v>
      </c>
      <c r="C5363" s="16">
        <v>9322</v>
      </c>
      <c r="D5363" s="15">
        <v>932</v>
      </c>
      <c r="E5363" s="17">
        <v>700357.72</v>
      </c>
      <c r="F5363" t="s">
        <v>24</v>
      </c>
      <c r="G5363" t="s">
        <v>31</v>
      </c>
      <c r="H5363" t="s">
        <v>34</v>
      </c>
      <c r="I5363" t="s">
        <v>37</v>
      </c>
      <c r="J5363" t="s">
        <v>44</v>
      </c>
      <c r="K5363" t="s">
        <v>55</v>
      </c>
      <c r="L5363" t="s">
        <v>67</v>
      </c>
    </row>
    <row r="5364" spans="1:12" x14ac:dyDescent="0.2">
      <c r="A5364" s="16">
        <v>2024</v>
      </c>
      <c r="B5364" s="16">
        <v>19399</v>
      </c>
      <c r="C5364" s="16">
        <v>9322</v>
      </c>
      <c r="D5364" s="15">
        <v>932</v>
      </c>
      <c r="E5364" s="17">
        <v>93154.180000000008</v>
      </c>
      <c r="F5364" t="s">
        <v>19</v>
      </c>
      <c r="G5364" t="s">
        <v>31</v>
      </c>
      <c r="H5364" t="s">
        <v>33</v>
      </c>
      <c r="I5364" t="s">
        <v>38</v>
      </c>
      <c r="J5364" t="s">
        <v>48</v>
      </c>
      <c r="K5364" t="s">
        <v>61</v>
      </c>
      <c r="L5364" t="s">
        <v>64</v>
      </c>
    </row>
    <row r="5365" spans="1:12" x14ac:dyDescent="0.2">
      <c r="A5365" s="16">
        <v>2024</v>
      </c>
      <c r="B5365" s="16">
        <v>19401</v>
      </c>
      <c r="C5365" s="16">
        <v>9322</v>
      </c>
      <c r="D5365" s="15">
        <v>932</v>
      </c>
      <c r="E5365" s="17">
        <v>627509.74</v>
      </c>
      <c r="F5365" t="s">
        <v>18</v>
      </c>
      <c r="G5365" t="s">
        <v>30</v>
      </c>
      <c r="H5365" t="s">
        <v>32</v>
      </c>
      <c r="I5365" t="s">
        <v>39</v>
      </c>
      <c r="J5365" t="s">
        <v>48</v>
      </c>
      <c r="K5365" t="s">
        <v>58</v>
      </c>
      <c r="L5365" t="s">
        <v>63</v>
      </c>
    </row>
    <row r="5366" spans="1:12" x14ac:dyDescent="0.2">
      <c r="A5366" s="16">
        <v>2024</v>
      </c>
      <c r="B5366" s="16">
        <v>19407</v>
      </c>
      <c r="C5366" s="16">
        <v>9450</v>
      </c>
      <c r="D5366" s="15">
        <v>945</v>
      </c>
      <c r="E5366" s="17">
        <v>1106506.3800000001</v>
      </c>
      <c r="F5366" t="s">
        <v>12</v>
      </c>
      <c r="G5366" t="s">
        <v>31</v>
      </c>
      <c r="H5366" t="s">
        <v>35</v>
      </c>
      <c r="I5366" t="s">
        <v>37</v>
      </c>
      <c r="J5366" t="s">
        <v>45</v>
      </c>
      <c r="K5366" t="s">
        <v>56</v>
      </c>
      <c r="L5366" t="s">
        <v>63</v>
      </c>
    </row>
    <row r="5367" spans="1:12" x14ac:dyDescent="0.2">
      <c r="C5367" s="12"/>
      <c r="D5367" s="14"/>
      <c r="E5367" s="13">
        <f>SUBTOTAL(109,Tabla1[GASTO])</f>
        <v>5403529522.1099968</v>
      </c>
      <c r="G5367" s="1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3245-AC34-47E6-9903-BCE9EBBCE169}">
  <sheetPr codeName="Hoja2"/>
  <dimension ref="B1:K10"/>
  <sheetViews>
    <sheetView showGridLines="0" workbookViewId="0"/>
  </sheetViews>
  <sheetFormatPr baseColWidth="10" defaultColWidth="10.83203125" defaultRowHeight="15" x14ac:dyDescent="0.2"/>
  <cols>
    <col min="2" max="2" width="24" bestFit="1" customWidth="1"/>
    <col min="3" max="3" width="15.5" bestFit="1" customWidth="1"/>
    <col min="4" max="4" width="16.1640625" customWidth="1"/>
    <col min="5" max="5" width="16.5" customWidth="1"/>
    <col min="6" max="6" width="17.1640625" customWidth="1"/>
  </cols>
  <sheetData>
    <row r="1" spans="2:11" x14ac:dyDescent="0.2">
      <c r="K1" t="s">
        <v>75</v>
      </c>
    </row>
    <row r="2" spans="2:11" ht="24" customHeight="1" x14ac:dyDescent="0.2">
      <c r="B2" s="9" t="s">
        <v>80</v>
      </c>
      <c r="C2" s="9" t="s">
        <v>73</v>
      </c>
    </row>
    <row r="3" spans="2:11" x14ac:dyDescent="0.2">
      <c r="B3" s="10" t="s">
        <v>7</v>
      </c>
      <c r="C3" s="4">
        <v>9321</v>
      </c>
      <c r="D3" s="4">
        <v>9322</v>
      </c>
      <c r="E3" s="4">
        <v>9450</v>
      </c>
      <c r="F3" t="s">
        <v>84</v>
      </c>
    </row>
    <row r="4" spans="2:11" x14ac:dyDescent="0.2">
      <c r="B4" t="s">
        <v>40</v>
      </c>
      <c r="C4" s="6">
        <v>7803680.2599999988</v>
      </c>
      <c r="D4" s="6">
        <v>543421462.64000034</v>
      </c>
      <c r="E4" s="6">
        <v>477423169.00000024</v>
      </c>
      <c r="F4" s="7">
        <v>1028648311.9000006</v>
      </c>
    </row>
    <row r="5" spans="2:11" x14ac:dyDescent="0.2">
      <c r="B5" t="s">
        <v>37</v>
      </c>
      <c r="C5" s="6">
        <v>6674513.9799999995</v>
      </c>
      <c r="D5" s="6">
        <v>854824158.66000116</v>
      </c>
      <c r="E5" s="6">
        <v>1003658398.6300002</v>
      </c>
      <c r="F5" s="7">
        <v>1865157071.2700014</v>
      </c>
    </row>
    <row r="6" spans="2:11" x14ac:dyDescent="0.2">
      <c r="B6" t="s">
        <v>39</v>
      </c>
      <c r="C6" s="6">
        <v>6764488.9000000004</v>
      </c>
      <c r="D6" s="6">
        <v>560513044.79999948</v>
      </c>
      <c r="E6" s="6">
        <v>638337972.63000035</v>
      </c>
      <c r="F6" s="7">
        <v>1205615506.3299999</v>
      </c>
    </row>
    <row r="7" spans="2:11" x14ac:dyDescent="0.2">
      <c r="B7" t="s">
        <v>38</v>
      </c>
      <c r="C7" s="6">
        <v>5881811.5400000019</v>
      </c>
      <c r="D7" s="6">
        <v>518979626.97999996</v>
      </c>
      <c r="E7" s="6">
        <v>354946692.6400001</v>
      </c>
      <c r="F7" s="7">
        <v>879808131.16000009</v>
      </c>
    </row>
    <row r="8" spans="2:11" x14ac:dyDescent="0.2">
      <c r="B8" t="s">
        <v>41</v>
      </c>
      <c r="C8" s="6">
        <v>2103846</v>
      </c>
      <c r="D8" s="6">
        <v>144549088.34000003</v>
      </c>
      <c r="E8" s="6">
        <v>154857248.94</v>
      </c>
      <c r="F8" s="7">
        <v>301510183.28000003</v>
      </c>
    </row>
    <row r="9" spans="2:11" x14ac:dyDescent="0.2">
      <c r="B9" t="s">
        <v>42</v>
      </c>
      <c r="C9" s="6">
        <v>1134151.78</v>
      </c>
      <c r="D9" s="6">
        <v>75381776.060000002</v>
      </c>
      <c r="E9" s="6">
        <v>46274390.330000006</v>
      </c>
      <c r="F9" s="7">
        <v>122790318.17000002</v>
      </c>
    </row>
    <row r="10" spans="2:11" x14ac:dyDescent="0.2">
      <c r="B10" t="s">
        <v>84</v>
      </c>
      <c r="C10" s="6">
        <v>30362492.460000005</v>
      </c>
      <c r="D10" s="6">
        <v>2697669157.480001</v>
      </c>
      <c r="E10" s="6">
        <v>2675497872.170001</v>
      </c>
      <c r="F10" s="6">
        <v>5403529522.1100016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{6776E7AC-B1A8-4CB0-A267-2FDE6629E8C7}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776E7AC-B1A8-4CB0-A267-2FDE6629E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994D-93D3-465D-AD70-866EDBB6EF5D}">
  <sheetPr codeName="Hoja3"/>
  <dimension ref="B2:F16"/>
  <sheetViews>
    <sheetView showGridLines="0" zoomScale="120" zoomScaleNormal="120" workbookViewId="0"/>
  </sheetViews>
  <sheetFormatPr baseColWidth="10" defaultColWidth="10.83203125" defaultRowHeight="15" x14ac:dyDescent="0.2"/>
  <cols>
    <col min="2" max="2" width="55" bestFit="1" customWidth="1"/>
    <col min="3" max="6" width="15.5" bestFit="1" customWidth="1"/>
    <col min="7" max="7" width="12.5" bestFit="1" customWidth="1"/>
  </cols>
  <sheetData>
    <row r="2" spans="2:6" x14ac:dyDescent="0.2">
      <c r="B2" s="3" t="s">
        <v>81</v>
      </c>
      <c r="C2" s="3" t="s">
        <v>73</v>
      </c>
    </row>
    <row r="3" spans="2:6" x14ac:dyDescent="0.2">
      <c r="B3" s="1" t="s">
        <v>8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52</v>
      </c>
      <c r="C4" s="6">
        <v>1826386.9800000002</v>
      </c>
      <c r="D4" s="6">
        <v>215934654.39000008</v>
      </c>
      <c r="E4" s="6">
        <v>105548248.51000001</v>
      </c>
      <c r="F4" s="7">
        <v>323309289.88000005</v>
      </c>
    </row>
    <row r="5" spans="2:6" x14ac:dyDescent="0.2">
      <c r="B5" t="s">
        <v>50</v>
      </c>
      <c r="C5" s="6">
        <v>5923899.6200000001</v>
      </c>
      <c r="D5" s="6">
        <v>287298642.40000015</v>
      </c>
      <c r="E5" s="6">
        <v>323270991.93000001</v>
      </c>
      <c r="F5" s="7">
        <v>616493533.95000017</v>
      </c>
    </row>
    <row r="6" spans="2:6" x14ac:dyDescent="0.2">
      <c r="B6" t="s">
        <v>49</v>
      </c>
      <c r="C6" s="6">
        <v>53393.66</v>
      </c>
      <c r="D6" s="6">
        <v>40188165.850000001</v>
      </c>
      <c r="E6" s="6">
        <v>48603928.560000002</v>
      </c>
      <c r="F6" s="7">
        <v>88845488.069999993</v>
      </c>
    </row>
    <row r="7" spans="2:6" x14ac:dyDescent="0.2">
      <c r="B7" t="s">
        <v>54</v>
      </c>
      <c r="C7" s="6">
        <v>122225.45</v>
      </c>
      <c r="D7" s="6">
        <v>18743598.039999999</v>
      </c>
      <c r="E7" s="6">
        <v>14677524.849999998</v>
      </c>
      <c r="F7" s="7">
        <v>33543348.339999996</v>
      </c>
    </row>
    <row r="8" spans="2:6" x14ac:dyDescent="0.2">
      <c r="B8" t="s">
        <v>44</v>
      </c>
      <c r="C8" s="6">
        <v>1267687.8400000001</v>
      </c>
      <c r="D8" s="6">
        <v>200880632.59999985</v>
      </c>
      <c r="E8" s="6">
        <v>242274400.52000004</v>
      </c>
      <c r="F8" s="7">
        <v>444422720.95999992</v>
      </c>
    </row>
    <row r="9" spans="2:6" x14ac:dyDescent="0.2">
      <c r="B9" t="s">
        <v>43</v>
      </c>
      <c r="C9" s="6">
        <v>4366526.9900000012</v>
      </c>
      <c r="D9" s="6">
        <v>499035794.3599996</v>
      </c>
      <c r="E9" s="6">
        <v>632597976.21000028</v>
      </c>
      <c r="F9" s="7">
        <v>1136000297.5599999</v>
      </c>
    </row>
    <row r="10" spans="2:6" x14ac:dyDescent="0.2">
      <c r="B10" t="s">
        <v>47</v>
      </c>
      <c r="C10" s="6">
        <v>2945550.43</v>
      </c>
      <c r="D10" s="6">
        <v>146124508.59000006</v>
      </c>
      <c r="E10" s="6">
        <v>160975509.93000004</v>
      </c>
      <c r="F10" s="7">
        <v>310045568.95000011</v>
      </c>
    </row>
    <row r="11" spans="2:6" x14ac:dyDescent="0.2">
      <c r="B11" t="s">
        <v>51</v>
      </c>
      <c r="C11" s="6">
        <v>3252720.6999999997</v>
      </c>
      <c r="D11" s="6">
        <v>90209051.25</v>
      </c>
      <c r="E11" s="6">
        <v>70515228.36999999</v>
      </c>
      <c r="F11" s="7">
        <v>163977000.31999999</v>
      </c>
    </row>
    <row r="12" spans="2:6" x14ac:dyDescent="0.2">
      <c r="B12" t="s">
        <v>53</v>
      </c>
      <c r="C12" s="6">
        <v>246553.28</v>
      </c>
      <c r="D12" s="6">
        <v>22820390.550000004</v>
      </c>
      <c r="E12" s="6">
        <v>38558445.889999993</v>
      </c>
      <c r="F12" s="7">
        <v>61625389.719999999</v>
      </c>
    </row>
    <row r="13" spans="2:6" x14ac:dyDescent="0.2">
      <c r="B13" t="s">
        <v>46</v>
      </c>
      <c r="C13" s="6">
        <v>2955781.1</v>
      </c>
      <c r="D13" s="6">
        <v>256077839.91999996</v>
      </c>
      <c r="E13" s="6">
        <v>335069989.49000019</v>
      </c>
      <c r="F13" s="7">
        <v>594103610.51000011</v>
      </c>
    </row>
    <row r="14" spans="2:6" x14ac:dyDescent="0.2">
      <c r="B14" t="s">
        <v>48</v>
      </c>
      <c r="C14" s="6">
        <v>6198712.4199999999</v>
      </c>
      <c r="D14" s="6">
        <v>783752085.45000064</v>
      </c>
      <c r="E14" s="6">
        <v>650912676.08000016</v>
      </c>
      <c r="F14" s="7">
        <v>1440863473.9500008</v>
      </c>
    </row>
    <row r="15" spans="2:6" x14ac:dyDescent="0.2">
      <c r="B15" t="s">
        <v>45</v>
      </c>
      <c r="C15" s="6">
        <v>1203053.9900000002</v>
      </c>
      <c r="D15" s="6">
        <v>136603794.07999998</v>
      </c>
      <c r="E15" s="6">
        <v>52492951.829999998</v>
      </c>
      <c r="F15" s="7">
        <v>190299799.89999998</v>
      </c>
    </row>
    <row r="16" spans="2:6" x14ac:dyDescent="0.2">
      <c r="B16" t="s">
        <v>84</v>
      </c>
      <c r="C16" s="6">
        <v>30362492.460000008</v>
      </c>
      <c r="D16" s="6">
        <v>2697669157.4800005</v>
      </c>
      <c r="E16" s="6">
        <v>2675497872.170001</v>
      </c>
      <c r="F16" s="6">
        <v>5403529522.1100006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{CE768837-5729-4B3C-8BA9-0F1FCBA4EFD7}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E768837-5729-4B3C-8BA9-0F1FCBA4EF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7A3-AE54-42AF-A408-046CD7C28E62}">
  <sheetPr codeName="Hoja4"/>
  <dimension ref="B2:F12"/>
  <sheetViews>
    <sheetView showGridLines="0" zoomScale="85" zoomScaleNormal="85" workbookViewId="0"/>
  </sheetViews>
  <sheetFormatPr baseColWidth="10" defaultColWidth="10.83203125" defaultRowHeight="15" x14ac:dyDescent="0.2"/>
  <cols>
    <col min="2" max="2" width="27.33203125" bestFit="1" customWidth="1"/>
    <col min="3" max="6" width="15.5" bestFit="1" customWidth="1"/>
    <col min="7" max="7" width="13.5" bestFit="1" customWidth="1"/>
  </cols>
  <sheetData>
    <row r="2" spans="2:6" ht="16" x14ac:dyDescent="0.2">
      <c r="B2" s="11" t="s">
        <v>82</v>
      </c>
      <c r="C2" s="3" t="s">
        <v>73</v>
      </c>
    </row>
    <row r="3" spans="2:6" x14ac:dyDescent="0.2">
      <c r="B3" s="1" t="s">
        <v>9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59</v>
      </c>
      <c r="C4" s="6">
        <v>5977293.2800000003</v>
      </c>
      <c r="D4" s="6">
        <v>327486808.25000006</v>
      </c>
      <c r="E4" s="6">
        <v>371874920.49000013</v>
      </c>
      <c r="F4" s="7">
        <v>705339022.02000022</v>
      </c>
    </row>
    <row r="5" spans="2:6" x14ac:dyDescent="0.2">
      <c r="B5" t="s">
        <v>62</v>
      </c>
      <c r="C5" s="6">
        <v>1826386.9800000002</v>
      </c>
      <c r="D5" s="6">
        <v>215934654.39000008</v>
      </c>
      <c r="E5" s="6">
        <v>105548248.51000001</v>
      </c>
      <c r="F5" s="7">
        <v>323309289.88000005</v>
      </c>
    </row>
    <row r="6" spans="2:6" x14ac:dyDescent="0.2">
      <c r="B6" t="s">
        <v>55</v>
      </c>
      <c r="C6" s="6">
        <v>5634214.8299999991</v>
      </c>
      <c r="D6" s="6">
        <v>699916426.96000063</v>
      </c>
      <c r="E6" s="6">
        <v>874872376.73000026</v>
      </c>
      <c r="F6" s="7">
        <v>1580423018.5200009</v>
      </c>
    </row>
    <row r="7" spans="2:6" x14ac:dyDescent="0.2">
      <c r="B7" t="s">
        <v>58</v>
      </c>
      <c r="C7" s="6">
        <v>4660807.5600000005</v>
      </c>
      <c r="D7" s="6">
        <v>419700345.91999948</v>
      </c>
      <c r="E7" s="6">
        <v>449039929.48000002</v>
      </c>
      <c r="F7" s="7">
        <v>873401082.95999956</v>
      </c>
    </row>
    <row r="8" spans="2:6" x14ac:dyDescent="0.2">
      <c r="B8" t="s">
        <v>61</v>
      </c>
      <c r="C8" s="6">
        <v>5877437.5700000022</v>
      </c>
      <c r="D8" s="6">
        <v>475127401.85000014</v>
      </c>
      <c r="E8" s="6">
        <v>290661084.09000015</v>
      </c>
      <c r="F8" s="7">
        <v>771665923.51000023</v>
      </c>
    </row>
    <row r="9" spans="2:6" x14ac:dyDescent="0.2">
      <c r="B9" t="s">
        <v>60</v>
      </c>
      <c r="C9" s="6">
        <v>2090068.4700000002</v>
      </c>
      <c r="D9" s="6">
        <v>132459382.85999997</v>
      </c>
      <c r="E9" s="6">
        <v>154596571.82000002</v>
      </c>
      <c r="F9" s="7">
        <v>289146023.14999998</v>
      </c>
    </row>
    <row r="10" spans="2:6" x14ac:dyDescent="0.2">
      <c r="B10" t="s">
        <v>57</v>
      </c>
      <c r="C10" s="6">
        <v>2581279.81</v>
      </c>
      <c r="D10" s="6">
        <v>266989637.26999995</v>
      </c>
      <c r="E10" s="6">
        <v>319916291.7300002</v>
      </c>
      <c r="F10" s="7">
        <v>589487208.81000018</v>
      </c>
    </row>
    <row r="11" spans="2:6" x14ac:dyDescent="0.2">
      <c r="B11" t="s">
        <v>56</v>
      </c>
      <c r="C11" s="6">
        <v>1715003.96</v>
      </c>
      <c r="D11" s="6">
        <v>160054499.9799999</v>
      </c>
      <c r="E11" s="6">
        <v>108988449.32000002</v>
      </c>
      <c r="F11" s="7">
        <v>270757953.25999993</v>
      </c>
    </row>
    <row r="12" spans="2:6" x14ac:dyDescent="0.2">
      <c r="B12" t="s">
        <v>84</v>
      </c>
      <c r="C12" s="6">
        <v>30362492.459999997</v>
      </c>
      <c r="D12" s="6">
        <v>2697669157.4800005</v>
      </c>
      <c r="E12" s="6">
        <v>2675497872.170001</v>
      </c>
      <c r="F12" s="6">
        <v>5403529522.1100016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{18A79023-9651-4F2A-9A05-3F48FF9DCCBD}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8A79023-9651-4F2A-9A05-3F48FF9DCC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78EA-011C-4550-A8D2-E1D2D1B39856}">
  <sheetPr codeName="Hoja5"/>
  <dimension ref="B2:F15"/>
  <sheetViews>
    <sheetView showGridLines="0" zoomScale="85" zoomScaleNormal="85" workbookViewId="0"/>
  </sheetViews>
  <sheetFormatPr baseColWidth="10" defaultColWidth="10.83203125" defaultRowHeight="15" x14ac:dyDescent="0.2"/>
  <cols>
    <col min="2" max="2" width="31.33203125" bestFit="1" customWidth="1"/>
    <col min="3" max="3" width="15.5" bestFit="1" customWidth="1"/>
    <col min="4" max="4" width="16.33203125" customWidth="1"/>
    <col min="5" max="5" width="16.6640625" customWidth="1"/>
    <col min="6" max="6" width="16.1640625" customWidth="1"/>
    <col min="7" max="7" width="13.5" bestFit="1" customWidth="1"/>
  </cols>
  <sheetData>
    <row r="2" spans="2:6" ht="32" x14ac:dyDescent="0.2">
      <c r="B2" s="11" t="s">
        <v>83</v>
      </c>
      <c r="C2" s="9" t="s">
        <v>73</v>
      </c>
    </row>
    <row r="3" spans="2:6" x14ac:dyDescent="0.2">
      <c r="B3" s="1" t="s">
        <v>10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65</v>
      </c>
      <c r="C4" s="6"/>
      <c r="D4" s="6">
        <v>30896537.199999996</v>
      </c>
      <c r="E4" s="6">
        <v>4161075.21</v>
      </c>
      <c r="F4" s="7">
        <v>35057612.409999996</v>
      </c>
    </row>
    <row r="5" spans="2:6" x14ac:dyDescent="0.2">
      <c r="B5" t="s">
        <v>66</v>
      </c>
      <c r="C5" s="6">
        <v>813642.82</v>
      </c>
      <c r="D5" s="6">
        <v>94957042.369999975</v>
      </c>
      <c r="E5" s="6">
        <v>85208855.309999987</v>
      </c>
      <c r="F5" s="7">
        <v>180979540.49999994</v>
      </c>
    </row>
    <row r="6" spans="2:6" x14ac:dyDescent="0.2">
      <c r="B6" t="s">
        <v>67</v>
      </c>
      <c r="C6" s="6">
        <v>2060679.02</v>
      </c>
      <c r="D6" s="6">
        <v>266611221.18000007</v>
      </c>
      <c r="E6" s="6">
        <v>200236164.98000005</v>
      </c>
      <c r="F6" s="7">
        <v>468908065.18000007</v>
      </c>
    </row>
    <row r="7" spans="2:6" x14ac:dyDescent="0.2">
      <c r="B7" t="s">
        <v>69</v>
      </c>
      <c r="C7" s="6">
        <v>3242281.8099999996</v>
      </c>
      <c r="D7" s="6">
        <v>372842621.0600003</v>
      </c>
      <c r="E7" s="6">
        <v>282288020.86000019</v>
      </c>
      <c r="F7" s="7">
        <v>658372923.7300005</v>
      </c>
    </row>
    <row r="8" spans="2:6" x14ac:dyDescent="0.2">
      <c r="B8" t="s">
        <v>63</v>
      </c>
      <c r="C8" s="6">
        <v>5979970.6899999995</v>
      </c>
      <c r="D8" s="6">
        <v>436790219.36999929</v>
      </c>
      <c r="E8" s="6">
        <v>383596537.07000023</v>
      </c>
      <c r="F8" s="7">
        <v>826366727.12999952</v>
      </c>
    </row>
    <row r="9" spans="2:6" x14ac:dyDescent="0.2">
      <c r="B9" t="s">
        <v>68</v>
      </c>
      <c r="C9" s="6">
        <v>3664838.2500000005</v>
      </c>
      <c r="D9" s="6">
        <v>359419339.18000013</v>
      </c>
      <c r="E9" s="6">
        <v>352455933.99000001</v>
      </c>
      <c r="F9" s="7">
        <v>715540111.42000008</v>
      </c>
    </row>
    <row r="10" spans="2:6" x14ac:dyDescent="0.2">
      <c r="B10" t="s">
        <v>64</v>
      </c>
      <c r="C10" s="6">
        <v>9631244.2100000028</v>
      </c>
      <c r="D10" s="6">
        <v>842215107.98000062</v>
      </c>
      <c r="E10" s="6">
        <v>877756431.13999963</v>
      </c>
      <c r="F10" s="7">
        <v>1729602783.3300004</v>
      </c>
    </row>
    <row r="11" spans="2:6" x14ac:dyDescent="0.2">
      <c r="B11" t="s">
        <v>70</v>
      </c>
      <c r="C11" s="6">
        <v>4433298.55</v>
      </c>
      <c r="D11" s="6">
        <v>226159368.23000011</v>
      </c>
      <c r="E11" s="6">
        <v>385929348.71000004</v>
      </c>
      <c r="F11" s="7">
        <v>616522015.49000013</v>
      </c>
    </row>
    <row r="12" spans="2:6" x14ac:dyDescent="0.2">
      <c r="B12" t="s">
        <v>72</v>
      </c>
      <c r="C12" s="6">
        <v>263037.02</v>
      </c>
      <c r="D12" s="6">
        <v>44254146.859999999</v>
      </c>
      <c r="E12" s="6">
        <v>42169740.900000006</v>
      </c>
      <c r="F12" s="7">
        <v>86686924.780000001</v>
      </c>
    </row>
    <row r="13" spans="2:6" x14ac:dyDescent="0.2">
      <c r="B13" t="s">
        <v>71</v>
      </c>
      <c r="C13" s="6">
        <v>139449.81</v>
      </c>
      <c r="D13" s="6">
        <v>17578733.450000003</v>
      </c>
      <c r="E13" s="6">
        <v>26994281.25</v>
      </c>
      <c r="F13" s="7">
        <v>44712464.510000005</v>
      </c>
    </row>
    <row r="14" spans="2:6" x14ac:dyDescent="0.2">
      <c r="B14" t="s">
        <v>85</v>
      </c>
      <c r="C14" s="6">
        <v>134050.28</v>
      </c>
      <c r="D14" s="6">
        <v>5944820.5999999996</v>
      </c>
      <c r="E14" s="6">
        <v>34701482.75</v>
      </c>
      <c r="F14" s="7">
        <v>40780353.630000003</v>
      </c>
    </row>
    <row r="15" spans="2:6" x14ac:dyDescent="0.2">
      <c r="B15" t="s">
        <v>84</v>
      </c>
      <c r="C15" s="6">
        <v>30362492.460000005</v>
      </c>
      <c r="D15" s="6">
        <v>2697669157.48</v>
      </c>
      <c r="E15" s="6">
        <v>2675497872.1700001</v>
      </c>
      <c r="F15" s="6">
        <v>5403529522.1100006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{8B0F9AF2-38DA-460A-8517-4D2B49D3BEB9}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8B0F9AF2-38DA-460A-8517-4D2B49D3B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A362-C051-4177-A426-0205BB1D240D}">
  <sheetPr codeName="Hoja6"/>
  <dimension ref="B2:E59"/>
  <sheetViews>
    <sheetView showGridLines="0" zoomScale="85" zoomScaleNormal="85" workbookViewId="0"/>
  </sheetViews>
  <sheetFormatPr baseColWidth="10" defaultColWidth="10.83203125" defaultRowHeight="15" x14ac:dyDescent="0.2"/>
  <cols>
    <col min="2" max="2" width="42.1640625" bestFit="1" customWidth="1"/>
    <col min="3" max="3" width="17.33203125" customWidth="1"/>
    <col min="4" max="4" width="16.83203125" customWidth="1"/>
    <col min="5" max="5" width="17.5" customWidth="1"/>
    <col min="6" max="6" width="16.83203125" bestFit="1" customWidth="1"/>
    <col min="7" max="8" width="12.6640625" bestFit="1" customWidth="1"/>
  </cols>
  <sheetData>
    <row r="2" spans="2:5" x14ac:dyDescent="0.2">
      <c r="B2" s="1" t="s">
        <v>77</v>
      </c>
      <c r="C2" s="1" t="s">
        <v>73</v>
      </c>
    </row>
    <row r="3" spans="2:5" x14ac:dyDescent="0.2">
      <c r="B3" s="1" t="s">
        <v>76</v>
      </c>
      <c r="C3" s="12">
        <v>932</v>
      </c>
      <c r="D3" s="12">
        <v>945</v>
      </c>
      <c r="E3" t="s">
        <v>84</v>
      </c>
    </row>
    <row r="4" spans="2:5" x14ac:dyDescent="0.2">
      <c r="B4" s="2" t="s">
        <v>13</v>
      </c>
      <c r="C4" s="6">
        <v>417548765.73000002</v>
      </c>
      <c r="D4" s="6">
        <v>308538240.55000007</v>
      </c>
      <c r="E4" s="7">
        <v>726087006.28000009</v>
      </c>
    </row>
    <row r="5" spans="2:5" x14ac:dyDescent="0.2">
      <c r="B5" s="8" t="s">
        <v>31</v>
      </c>
      <c r="C5" s="6">
        <v>287566872.66000003</v>
      </c>
      <c r="D5" s="6">
        <v>220074120.92000008</v>
      </c>
      <c r="E5" s="7">
        <v>507640993.5800001</v>
      </c>
    </row>
    <row r="6" spans="2:5" x14ac:dyDescent="0.2">
      <c r="B6" s="8" t="s">
        <v>30</v>
      </c>
      <c r="C6" s="6">
        <v>129981893.06999998</v>
      </c>
      <c r="D6" s="6">
        <v>88464119.62999998</v>
      </c>
      <c r="E6" s="7">
        <v>218446012.69999996</v>
      </c>
    </row>
    <row r="7" spans="2:5" x14ac:dyDescent="0.2">
      <c r="B7" s="2" t="s">
        <v>11</v>
      </c>
      <c r="C7" s="6">
        <v>94233109.529999971</v>
      </c>
      <c r="D7" s="6">
        <v>62015340.759999998</v>
      </c>
      <c r="E7" s="7">
        <v>156248450.28999996</v>
      </c>
    </row>
    <row r="8" spans="2:5" x14ac:dyDescent="0.2">
      <c r="B8" s="8" t="s">
        <v>31</v>
      </c>
      <c r="C8" s="6">
        <v>40688042.319999985</v>
      </c>
      <c r="D8" s="6">
        <v>34075635.880000003</v>
      </c>
      <c r="E8" s="7">
        <v>74763678.199999988</v>
      </c>
    </row>
    <row r="9" spans="2:5" x14ac:dyDescent="0.2">
      <c r="B9" s="8" t="s">
        <v>30</v>
      </c>
      <c r="C9" s="6">
        <v>53545067.209999993</v>
      </c>
      <c r="D9" s="6">
        <v>27939704.879999995</v>
      </c>
      <c r="E9" s="7">
        <v>81484772.089999989</v>
      </c>
    </row>
    <row r="10" spans="2:5" x14ac:dyDescent="0.2">
      <c r="B10" s="2" t="s">
        <v>14</v>
      </c>
      <c r="C10" s="6">
        <v>73579298.119999975</v>
      </c>
      <c r="D10" s="6">
        <v>46496280.250000007</v>
      </c>
      <c r="E10" s="7">
        <v>120075578.36999999</v>
      </c>
    </row>
    <row r="11" spans="2:5" x14ac:dyDescent="0.2">
      <c r="B11" s="8" t="s">
        <v>31</v>
      </c>
      <c r="C11" s="6">
        <v>59710444.589999981</v>
      </c>
      <c r="D11" s="6">
        <v>37383084.530000009</v>
      </c>
      <c r="E11" s="7">
        <v>97093529.11999999</v>
      </c>
    </row>
    <row r="12" spans="2:5" x14ac:dyDescent="0.2">
      <c r="B12" s="8" t="s">
        <v>30</v>
      </c>
      <c r="C12" s="6">
        <v>13868853.529999997</v>
      </c>
      <c r="D12" s="6">
        <v>9113195.7199999988</v>
      </c>
      <c r="E12" s="7">
        <v>22982049.249999996</v>
      </c>
    </row>
    <row r="13" spans="2:5" x14ac:dyDescent="0.2">
      <c r="B13" s="2" t="s">
        <v>23</v>
      </c>
      <c r="C13" s="6">
        <v>57198831.609999999</v>
      </c>
      <c r="D13" s="6">
        <v>94288156.530000001</v>
      </c>
      <c r="E13" s="7">
        <v>151486988.13999999</v>
      </c>
    </row>
    <row r="14" spans="2:5" x14ac:dyDescent="0.2">
      <c r="B14" s="8" t="s">
        <v>31</v>
      </c>
      <c r="C14" s="6">
        <v>41644788.460000001</v>
      </c>
      <c r="D14" s="6">
        <v>64061703.990000002</v>
      </c>
      <c r="E14" s="7">
        <v>105706492.45</v>
      </c>
    </row>
    <row r="15" spans="2:5" x14ac:dyDescent="0.2">
      <c r="B15" s="8" t="s">
        <v>30</v>
      </c>
      <c r="C15" s="6">
        <v>15554043.15</v>
      </c>
      <c r="D15" s="6">
        <v>30226452.539999995</v>
      </c>
      <c r="E15" s="7">
        <v>45780495.689999998</v>
      </c>
    </row>
    <row r="16" spans="2:5" x14ac:dyDescent="0.2">
      <c r="B16" s="2" t="s">
        <v>22</v>
      </c>
      <c r="C16" s="6">
        <v>161594107.15000001</v>
      </c>
      <c r="D16" s="6">
        <v>163633708.69000003</v>
      </c>
      <c r="E16" s="7">
        <v>325227815.84000003</v>
      </c>
    </row>
    <row r="17" spans="2:5" x14ac:dyDescent="0.2">
      <c r="B17" s="8" t="s">
        <v>31</v>
      </c>
      <c r="C17" s="6">
        <v>145415192.59</v>
      </c>
      <c r="D17" s="6">
        <v>128132974.48000002</v>
      </c>
      <c r="E17" s="7">
        <v>273548167.07000005</v>
      </c>
    </row>
    <row r="18" spans="2:5" x14ac:dyDescent="0.2">
      <c r="B18" s="8" t="s">
        <v>30</v>
      </c>
      <c r="C18" s="6">
        <v>16178914.559999999</v>
      </c>
      <c r="D18" s="6">
        <v>35500734.210000001</v>
      </c>
      <c r="E18" s="7">
        <v>51679648.769999996</v>
      </c>
    </row>
    <row r="19" spans="2:5" x14ac:dyDescent="0.2">
      <c r="B19" s="2" t="s">
        <v>24</v>
      </c>
      <c r="C19" s="6">
        <v>35723373.609999992</v>
      </c>
      <c r="D19" s="6">
        <v>55209118.200000003</v>
      </c>
      <c r="E19" s="7">
        <v>90932491.810000002</v>
      </c>
    </row>
    <row r="20" spans="2:5" x14ac:dyDescent="0.2">
      <c r="B20" s="8" t="s">
        <v>31</v>
      </c>
      <c r="C20" s="6">
        <v>30142955.729999989</v>
      </c>
      <c r="D20" s="6">
        <v>33658177.18</v>
      </c>
      <c r="E20" s="7">
        <v>63801132.909999989</v>
      </c>
    </row>
    <row r="21" spans="2:5" x14ac:dyDescent="0.2">
      <c r="B21" s="8" t="s">
        <v>30</v>
      </c>
      <c r="C21" s="6">
        <v>5580417.8800000008</v>
      </c>
      <c r="D21" s="6">
        <v>21550941.020000003</v>
      </c>
      <c r="E21" s="7">
        <v>27131358.900000006</v>
      </c>
    </row>
    <row r="22" spans="2:5" x14ac:dyDescent="0.2">
      <c r="B22" s="2" t="s">
        <v>21</v>
      </c>
      <c r="C22" s="6">
        <v>94758127.039999962</v>
      </c>
      <c r="D22" s="6">
        <v>106672311.02999997</v>
      </c>
      <c r="E22" s="7">
        <v>201430438.06999993</v>
      </c>
    </row>
    <row r="23" spans="2:5" x14ac:dyDescent="0.2">
      <c r="B23" s="8" t="s">
        <v>31</v>
      </c>
      <c r="C23" s="6">
        <v>66966224.469999962</v>
      </c>
      <c r="D23" s="6">
        <v>78293553.489999965</v>
      </c>
      <c r="E23" s="7">
        <v>145259777.95999992</v>
      </c>
    </row>
    <row r="24" spans="2:5" x14ac:dyDescent="0.2">
      <c r="B24" s="8" t="s">
        <v>30</v>
      </c>
      <c r="C24" s="6">
        <v>27791902.569999997</v>
      </c>
      <c r="D24" s="6">
        <v>28378757.540000003</v>
      </c>
      <c r="E24" s="7">
        <v>56170660.109999999</v>
      </c>
    </row>
    <row r="25" spans="2:5" x14ac:dyDescent="0.2">
      <c r="B25" s="2" t="s">
        <v>27</v>
      </c>
      <c r="C25" s="6">
        <v>116663348.09999999</v>
      </c>
      <c r="D25" s="6">
        <v>120959133.25000001</v>
      </c>
      <c r="E25" s="7">
        <v>237622481.35000002</v>
      </c>
    </row>
    <row r="26" spans="2:5" x14ac:dyDescent="0.2">
      <c r="B26" s="8" t="s">
        <v>31</v>
      </c>
      <c r="C26" s="6">
        <v>76749558.189999983</v>
      </c>
      <c r="D26" s="6">
        <v>82907065.040000007</v>
      </c>
      <c r="E26" s="7">
        <v>159656623.22999999</v>
      </c>
    </row>
    <row r="27" spans="2:5" x14ac:dyDescent="0.2">
      <c r="B27" s="8" t="s">
        <v>30</v>
      </c>
      <c r="C27" s="6">
        <v>39913789.910000011</v>
      </c>
      <c r="D27" s="6">
        <v>38052068.210000008</v>
      </c>
      <c r="E27" s="7">
        <v>77965858.12000002</v>
      </c>
    </row>
    <row r="28" spans="2:5" x14ac:dyDescent="0.2">
      <c r="B28" s="2" t="s">
        <v>15</v>
      </c>
      <c r="C28" s="6">
        <v>520770650.56999969</v>
      </c>
      <c r="D28" s="6">
        <v>667182609.97000027</v>
      </c>
      <c r="E28" s="7">
        <v>1187953260.54</v>
      </c>
    </row>
    <row r="29" spans="2:5" x14ac:dyDescent="0.2">
      <c r="B29" s="8" t="s">
        <v>31</v>
      </c>
      <c r="C29" s="6">
        <v>372431094.86999977</v>
      </c>
      <c r="D29" s="6">
        <v>485695191.74000025</v>
      </c>
      <c r="E29" s="7">
        <v>858126286.61000001</v>
      </c>
    </row>
    <row r="30" spans="2:5" x14ac:dyDescent="0.2">
      <c r="B30" s="8" t="s">
        <v>30</v>
      </c>
      <c r="C30" s="6">
        <v>148339555.69999996</v>
      </c>
      <c r="D30" s="6">
        <v>181487418.22999999</v>
      </c>
      <c r="E30" s="7">
        <v>329826973.92999995</v>
      </c>
    </row>
    <row r="31" spans="2:5" x14ac:dyDescent="0.2">
      <c r="B31" s="2" t="s">
        <v>18</v>
      </c>
      <c r="C31" s="6">
        <v>317506923.81000006</v>
      </c>
      <c r="D31" s="6">
        <v>301178752.80000019</v>
      </c>
      <c r="E31" s="7">
        <v>618685676.61000025</v>
      </c>
    </row>
    <row r="32" spans="2:5" x14ac:dyDescent="0.2">
      <c r="B32" s="8" t="s">
        <v>31</v>
      </c>
      <c r="C32" s="6">
        <v>232612828.34</v>
      </c>
      <c r="D32" s="6">
        <v>210827915.67000017</v>
      </c>
      <c r="E32" s="7">
        <v>443440744.01000017</v>
      </c>
    </row>
    <row r="33" spans="2:5" x14ac:dyDescent="0.2">
      <c r="B33" s="8" t="s">
        <v>30</v>
      </c>
      <c r="C33" s="6">
        <v>84894095.470000029</v>
      </c>
      <c r="D33" s="6">
        <v>90350837.130000025</v>
      </c>
      <c r="E33" s="7">
        <v>175244932.60000005</v>
      </c>
    </row>
    <row r="34" spans="2:5" x14ac:dyDescent="0.2">
      <c r="B34" s="2" t="s">
        <v>25</v>
      </c>
      <c r="C34" s="6">
        <v>38213326.440000005</v>
      </c>
      <c r="D34" s="6">
        <v>31322212.23</v>
      </c>
      <c r="E34" s="7">
        <v>69535538.670000002</v>
      </c>
    </row>
    <row r="35" spans="2:5" x14ac:dyDescent="0.2">
      <c r="B35" s="8" t="s">
        <v>31</v>
      </c>
      <c r="C35" s="6">
        <v>28447497.800000004</v>
      </c>
      <c r="D35" s="6">
        <v>24266567.789999999</v>
      </c>
      <c r="E35" s="7">
        <v>52714065.590000004</v>
      </c>
    </row>
    <row r="36" spans="2:5" x14ac:dyDescent="0.2">
      <c r="B36" s="8" t="s">
        <v>30</v>
      </c>
      <c r="C36" s="6">
        <v>9765828.6400000025</v>
      </c>
      <c r="D36" s="6">
        <v>7055644.4400000004</v>
      </c>
      <c r="E36" s="7">
        <v>16821473.080000002</v>
      </c>
    </row>
    <row r="37" spans="2:5" x14ac:dyDescent="0.2">
      <c r="B37" s="2" t="s">
        <v>16</v>
      </c>
      <c r="C37" s="6">
        <v>187054122.08000004</v>
      </c>
      <c r="D37" s="6">
        <v>173144959.32000002</v>
      </c>
      <c r="E37" s="7">
        <v>360199081.4000001</v>
      </c>
    </row>
    <row r="38" spans="2:5" x14ac:dyDescent="0.2">
      <c r="B38" s="8" t="s">
        <v>31</v>
      </c>
      <c r="C38" s="6">
        <v>168965772.03000003</v>
      </c>
      <c r="D38" s="6">
        <v>143376272.13000003</v>
      </c>
      <c r="E38" s="7">
        <v>312342044.16000009</v>
      </c>
    </row>
    <row r="39" spans="2:5" x14ac:dyDescent="0.2">
      <c r="B39" s="8" t="s">
        <v>30</v>
      </c>
      <c r="C39" s="6">
        <v>18088350.050000001</v>
      </c>
      <c r="D39" s="6">
        <v>29768687.190000005</v>
      </c>
      <c r="E39" s="7">
        <v>47857037.24000001</v>
      </c>
    </row>
    <row r="40" spans="2:5" x14ac:dyDescent="0.2">
      <c r="B40" s="2" t="s">
        <v>12</v>
      </c>
      <c r="C40" s="6">
        <v>403274515.37000012</v>
      </c>
      <c r="D40" s="6">
        <v>353746230.84000003</v>
      </c>
      <c r="E40" s="7">
        <v>757020746.21000004</v>
      </c>
    </row>
    <row r="41" spans="2:5" x14ac:dyDescent="0.2">
      <c r="B41" s="8" t="s">
        <v>31</v>
      </c>
      <c r="C41" s="6">
        <v>199153392.07000008</v>
      </c>
      <c r="D41" s="6">
        <v>176691042.91999999</v>
      </c>
      <c r="E41" s="7">
        <v>375844434.99000007</v>
      </c>
    </row>
    <row r="42" spans="2:5" x14ac:dyDescent="0.2">
      <c r="B42" s="8" t="s">
        <v>30</v>
      </c>
      <c r="C42" s="6">
        <v>204121123.30000001</v>
      </c>
      <c r="D42" s="6">
        <v>177055187.92000005</v>
      </c>
      <c r="E42" s="7">
        <v>381176311.22000003</v>
      </c>
    </row>
    <row r="43" spans="2:5" x14ac:dyDescent="0.2">
      <c r="B43" s="2" t="s">
        <v>20</v>
      </c>
      <c r="C43" s="6">
        <v>63813660</v>
      </c>
      <c r="D43" s="6">
        <v>73462505.060000002</v>
      </c>
      <c r="E43" s="7">
        <v>137276165.06</v>
      </c>
    </row>
    <row r="44" spans="2:5" x14ac:dyDescent="0.2">
      <c r="B44" s="8" t="s">
        <v>31</v>
      </c>
      <c r="C44" s="6">
        <v>46563023.540000007</v>
      </c>
      <c r="D44" s="6">
        <v>54287232.360000007</v>
      </c>
      <c r="E44" s="7">
        <v>100850255.90000001</v>
      </c>
    </row>
    <row r="45" spans="2:5" x14ac:dyDescent="0.2">
      <c r="B45" s="8" t="s">
        <v>30</v>
      </c>
      <c r="C45" s="6">
        <v>17250636.459999997</v>
      </c>
      <c r="D45" s="6">
        <v>19175272.699999996</v>
      </c>
      <c r="E45" s="7">
        <v>36425909.159999996</v>
      </c>
    </row>
    <row r="46" spans="2:5" x14ac:dyDescent="0.2">
      <c r="B46" s="2" t="s">
        <v>19</v>
      </c>
      <c r="C46" s="6">
        <v>19683175.359999999</v>
      </c>
      <c r="D46" s="6">
        <v>25445600.009999998</v>
      </c>
      <c r="E46" s="7">
        <v>45128775.370000005</v>
      </c>
    </row>
    <row r="47" spans="2:5" x14ac:dyDescent="0.2">
      <c r="B47" s="8" t="s">
        <v>31</v>
      </c>
      <c r="C47" s="6">
        <v>18892824.09</v>
      </c>
      <c r="D47" s="6">
        <v>22086611.829999998</v>
      </c>
      <c r="E47" s="7">
        <v>40979435.920000002</v>
      </c>
    </row>
    <row r="48" spans="2:5" x14ac:dyDescent="0.2">
      <c r="B48" s="8" t="s">
        <v>30</v>
      </c>
      <c r="C48" s="6">
        <v>790351.27000000014</v>
      </c>
      <c r="D48" s="6">
        <v>3358988.18</v>
      </c>
      <c r="E48" s="7">
        <v>4149339.45</v>
      </c>
    </row>
    <row r="49" spans="2:5" x14ac:dyDescent="0.2">
      <c r="B49" s="2" t="s">
        <v>17</v>
      </c>
      <c r="C49" s="6">
        <v>99241807.860000014</v>
      </c>
      <c r="D49" s="6">
        <v>76445011.090000004</v>
      </c>
      <c r="E49" s="7">
        <v>175686818.95000002</v>
      </c>
    </row>
    <row r="50" spans="2:5" x14ac:dyDescent="0.2">
      <c r="B50" s="8" t="s">
        <v>31</v>
      </c>
      <c r="C50" s="6">
        <v>77539227.250000015</v>
      </c>
      <c r="D50" s="6">
        <v>54217185.760000005</v>
      </c>
      <c r="E50" s="7">
        <v>131756413.01000002</v>
      </c>
    </row>
    <row r="51" spans="2:5" x14ac:dyDescent="0.2">
      <c r="B51" s="8" t="s">
        <v>30</v>
      </c>
      <c r="C51" s="6">
        <v>21702580.609999996</v>
      </c>
      <c r="D51" s="6">
        <v>22227825.329999998</v>
      </c>
      <c r="E51" s="7">
        <v>43930405.939999998</v>
      </c>
    </row>
    <row r="52" spans="2:5" x14ac:dyDescent="0.2">
      <c r="B52" s="2" t="s">
        <v>26</v>
      </c>
      <c r="C52" s="6">
        <v>20199226.279999997</v>
      </c>
      <c r="D52" s="6">
        <v>13643586.690000001</v>
      </c>
      <c r="E52" s="7">
        <v>33842812.969999999</v>
      </c>
    </row>
    <row r="53" spans="2:5" x14ac:dyDescent="0.2">
      <c r="B53" s="8" t="s">
        <v>31</v>
      </c>
      <c r="C53" s="6">
        <v>6792286.8900000034</v>
      </c>
      <c r="D53" s="6">
        <v>8704706.8000000007</v>
      </c>
      <c r="E53" s="7">
        <v>15496993.690000005</v>
      </c>
    </row>
    <row r="54" spans="2:5" x14ac:dyDescent="0.2">
      <c r="B54" s="8" t="s">
        <v>30</v>
      </c>
      <c r="C54" s="6">
        <v>13406939.389999995</v>
      </c>
      <c r="D54" s="6">
        <v>4938879.8900000006</v>
      </c>
      <c r="E54" s="7">
        <v>18345819.279999994</v>
      </c>
    </row>
    <row r="55" spans="2:5" x14ac:dyDescent="0.2">
      <c r="B55" s="2" t="s">
        <v>29</v>
      </c>
      <c r="C55" s="6">
        <v>5492120.6300000008</v>
      </c>
      <c r="D55" s="6">
        <v>1180961.8799999999</v>
      </c>
      <c r="E55" s="7">
        <v>6673082.5100000007</v>
      </c>
    </row>
    <row r="56" spans="2:5" x14ac:dyDescent="0.2">
      <c r="B56" s="8" t="s">
        <v>30</v>
      </c>
      <c r="C56" s="6">
        <v>5492120.6300000008</v>
      </c>
      <c r="D56" s="6">
        <v>1180961.8799999999</v>
      </c>
      <c r="E56" s="7">
        <v>6673082.5100000007</v>
      </c>
    </row>
    <row r="57" spans="2:5" x14ac:dyDescent="0.2">
      <c r="B57" s="2" t="s">
        <v>28</v>
      </c>
      <c r="C57" s="6">
        <v>1483160.6500000001</v>
      </c>
      <c r="D57" s="6">
        <v>933153.02</v>
      </c>
      <c r="E57" s="7">
        <v>2416313.67</v>
      </c>
    </row>
    <row r="58" spans="2:5" x14ac:dyDescent="0.2">
      <c r="B58" s="8" t="s">
        <v>30</v>
      </c>
      <c r="C58" s="6">
        <v>1483160.6500000001</v>
      </c>
      <c r="D58" s="6">
        <v>933153.02</v>
      </c>
      <c r="E58" s="7">
        <v>2416313.67</v>
      </c>
    </row>
    <row r="59" spans="2:5" x14ac:dyDescent="0.2">
      <c r="B59" s="2" t="s">
        <v>84</v>
      </c>
      <c r="C59" s="6">
        <v>2728031649.9400001</v>
      </c>
      <c r="D59" s="6">
        <v>2675497872.170001</v>
      </c>
      <c r="E59" s="6">
        <v>5403529522.1099987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{9AB857A3-2B4F-466F-9D70-DC0D250A3830}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AB857A3-2B4F-466F-9D70-DC0D250A38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C881-F292-472A-B7CB-11F61D129C29}">
  <sheetPr codeName="Hoja7"/>
  <dimension ref="B2:E108"/>
  <sheetViews>
    <sheetView showGridLines="0" zoomScale="120" zoomScaleNormal="120" workbookViewId="0"/>
  </sheetViews>
  <sheetFormatPr baseColWidth="10" defaultColWidth="10.83203125" defaultRowHeight="15" x14ac:dyDescent="0.2"/>
  <cols>
    <col min="2" max="2" width="56" bestFit="1" customWidth="1"/>
    <col min="3" max="5" width="15.5" bestFit="1" customWidth="1"/>
    <col min="6" max="6" width="16.83203125" bestFit="1" customWidth="1"/>
    <col min="7" max="8" width="10.1640625" bestFit="1" customWidth="1"/>
    <col min="9" max="9" width="12.6640625" bestFit="1" customWidth="1"/>
  </cols>
  <sheetData>
    <row r="2" spans="2:5" x14ac:dyDescent="0.2">
      <c r="B2" s="1" t="s">
        <v>78</v>
      </c>
      <c r="C2" s="1" t="s">
        <v>73</v>
      </c>
    </row>
    <row r="3" spans="2:5" x14ac:dyDescent="0.2">
      <c r="B3" s="1" t="s">
        <v>79</v>
      </c>
      <c r="C3" s="12">
        <v>932</v>
      </c>
      <c r="D3" s="12">
        <v>945</v>
      </c>
      <c r="E3" t="s">
        <v>84</v>
      </c>
    </row>
    <row r="4" spans="2:5" x14ac:dyDescent="0.2">
      <c r="B4" s="2" t="s">
        <v>13</v>
      </c>
      <c r="C4" s="6">
        <v>417548765.73000002</v>
      </c>
      <c r="D4" s="6">
        <v>308538240.55000001</v>
      </c>
      <c r="E4" s="7">
        <v>726087006.27999997</v>
      </c>
    </row>
    <row r="5" spans="2:5" x14ac:dyDescent="0.2">
      <c r="B5" s="8" t="s">
        <v>34</v>
      </c>
      <c r="C5" s="6">
        <v>68674025.749999985</v>
      </c>
      <c r="D5" s="6">
        <v>53652019.310000002</v>
      </c>
      <c r="E5" s="7">
        <v>122326045.05999999</v>
      </c>
    </row>
    <row r="6" spans="2:5" x14ac:dyDescent="0.2">
      <c r="B6" s="8" t="s">
        <v>35</v>
      </c>
      <c r="C6" s="6">
        <v>48743714.849999994</v>
      </c>
      <c r="D6" s="6">
        <v>33668925.140000008</v>
      </c>
      <c r="E6" s="7">
        <v>82412639.99000001</v>
      </c>
    </row>
    <row r="7" spans="2:5" x14ac:dyDescent="0.2">
      <c r="B7" s="8" t="s">
        <v>33</v>
      </c>
      <c r="C7" s="6">
        <v>94006924.749999985</v>
      </c>
      <c r="D7" s="6">
        <v>61999079.419999994</v>
      </c>
      <c r="E7" s="7">
        <v>156006004.16999999</v>
      </c>
    </row>
    <row r="8" spans="2:5" x14ac:dyDescent="0.2">
      <c r="B8" s="8" t="s">
        <v>36</v>
      </c>
      <c r="C8" s="6">
        <v>62242194.060000002</v>
      </c>
      <c r="D8" s="6">
        <v>61221647.730000019</v>
      </c>
      <c r="E8" s="7">
        <v>123463841.79000002</v>
      </c>
    </row>
    <row r="9" spans="2:5" x14ac:dyDescent="0.2">
      <c r="B9" s="8" t="s">
        <v>32</v>
      </c>
      <c r="C9" s="6">
        <v>143881906.32000002</v>
      </c>
      <c r="D9" s="6">
        <v>97996568.949999973</v>
      </c>
      <c r="E9" s="7">
        <v>241878475.26999998</v>
      </c>
    </row>
    <row r="10" spans="2:5" x14ac:dyDescent="0.2">
      <c r="B10" s="2" t="s">
        <v>11</v>
      </c>
      <c r="C10" s="6">
        <v>94233109.530000001</v>
      </c>
      <c r="D10" s="6">
        <v>62015340.760000005</v>
      </c>
      <c r="E10" s="7">
        <v>156248450.28999999</v>
      </c>
    </row>
    <row r="11" spans="2:5" x14ac:dyDescent="0.2">
      <c r="B11" s="8" t="s">
        <v>34</v>
      </c>
      <c r="C11" s="6">
        <v>29051912.68</v>
      </c>
      <c r="D11" s="6">
        <v>18926333.610000003</v>
      </c>
      <c r="E11" s="7">
        <v>47978246.290000007</v>
      </c>
    </row>
    <row r="12" spans="2:5" x14ac:dyDescent="0.2">
      <c r="B12" s="8" t="s">
        <v>35</v>
      </c>
      <c r="C12" s="6">
        <v>9869916.9900000002</v>
      </c>
      <c r="D12" s="6">
        <v>14861888.699999999</v>
      </c>
      <c r="E12" s="7">
        <v>24731805.689999998</v>
      </c>
    </row>
    <row r="13" spans="2:5" x14ac:dyDescent="0.2">
      <c r="B13" s="8" t="s">
        <v>33</v>
      </c>
      <c r="C13" s="6">
        <v>7971699.7700000005</v>
      </c>
      <c r="D13" s="6">
        <v>2745909.52</v>
      </c>
      <c r="E13" s="7">
        <v>10717609.290000001</v>
      </c>
    </row>
    <row r="14" spans="2:5" x14ac:dyDescent="0.2">
      <c r="B14" s="8" t="s">
        <v>36</v>
      </c>
      <c r="C14" s="6">
        <v>3247633.81</v>
      </c>
      <c r="D14" s="6">
        <v>290219.29000000004</v>
      </c>
      <c r="E14" s="7">
        <v>3537853.1</v>
      </c>
    </row>
    <row r="15" spans="2:5" x14ac:dyDescent="0.2">
      <c r="B15" s="8" t="s">
        <v>32</v>
      </c>
      <c r="C15" s="6">
        <v>44091946.279999994</v>
      </c>
      <c r="D15" s="6">
        <v>25190989.640000001</v>
      </c>
      <c r="E15" s="7">
        <v>69282935.919999987</v>
      </c>
    </row>
    <row r="16" spans="2:5" x14ac:dyDescent="0.2">
      <c r="B16" s="2" t="s">
        <v>14</v>
      </c>
      <c r="C16" s="6">
        <v>73579298.120000005</v>
      </c>
      <c r="D16" s="6">
        <v>46496280.249999993</v>
      </c>
      <c r="E16" s="7">
        <v>120075578.37</v>
      </c>
    </row>
    <row r="17" spans="2:5" x14ac:dyDescent="0.2">
      <c r="B17" s="8" t="s">
        <v>34</v>
      </c>
      <c r="C17" s="6">
        <v>10354831.310000001</v>
      </c>
      <c r="D17" s="6">
        <v>10035761.34</v>
      </c>
      <c r="E17" s="7">
        <v>20390592.649999999</v>
      </c>
    </row>
    <row r="18" spans="2:5" x14ac:dyDescent="0.2">
      <c r="B18" s="8" t="s">
        <v>35</v>
      </c>
      <c r="C18" s="6">
        <v>11857514.620000003</v>
      </c>
      <c r="D18" s="6">
        <v>2587273.85</v>
      </c>
      <c r="E18" s="7">
        <v>14444788.470000003</v>
      </c>
    </row>
    <row r="19" spans="2:5" x14ac:dyDescent="0.2">
      <c r="B19" s="8" t="s">
        <v>33</v>
      </c>
      <c r="C19" s="6">
        <v>6152890.9400000004</v>
      </c>
      <c r="D19" s="6">
        <v>3954246.54</v>
      </c>
      <c r="E19" s="7">
        <v>10107137.48</v>
      </c>
    </row>
    <row r="20" spans="2:5" x14ac:dyDescent="0.2">
      <c r="B20" s="8" t="s">
        <v>36</v>
      </c>
      <c r="C20" s="6">
        <v>7288967.8499999996</v>
      </c>
      <c r="D20" s="6">
        <v>5127219.0200000005</v>
      </c>
      <c r="E20" s="7">
        <v>12416186.870000001</v>
      </c>
    </row>
    <row r="21" spans="2:5" x14ac:dyDescent="0.2">
      <c r="B21" s="8" t="s">
        <v>32</v>
      </c>
      <c r="C21" s="6">
        <v>37925093.400000006</v>
      </c>
      <c r="D21" s="6">
        <v>24791779.499999993</v>
      </c>
      <c r="E21" s="7">
        <v>62716872.899999999</v>
      </c>
    </row>
    <row r="22" spans="2:5" x14ac:dyDescent="0.2">
      <c r="B22" s="2" t="s">
        <v>23</v>
      </c>
      <c r="C22" s="6">
        <v>57198831.610000007</v>
      </c>
      <c r="D22" s="6">
        <v>94288156.530000001</v>
      </c>
      <c r="E22" s="7">
        <v>151486988.13999999</v>
      </c>
    </row>
    <row r="23" spans="2:5" x14ac:dyDescent="0.2">
      <c r="B23" s="8" t="s">
        <v>34</v>
      </c>
      <c r="C23" s="6">
        <v>17064701.440000001</v>
      </c>
      <c r="D23" s="6">
        <v>20048208.939999998</v>
      </c>
      <c r="E23" s="7">
        <v>37112910.379999995</v>
      </c>
    </row>
    <row r="24" spans="2:5" x14ac:dyDescent="0.2">
      <c r="B24" s="8" t="s">
        <v>35</v>
      </c>
      <c r="C24" s="6">
        <v>7858147.2500000009</v>
      </c>
      <c r="D24" s="6">
        <v>21136271.310000002</v>
      </c>
      <c r="E24" s="7">
        <v>28994418.560000002</v>
      </c>
    </row>
    <row r="25" spans="2:5" x14ac:dyDescent="0.2">
      <c r="B25" s="8" t="s">
        <v>33</v>
      </c>
      <c r="C25" s="6">
        <v>12836548.710000005</v>
      </c>
      <c r="D25" s="6">
        <v>16991133.890000001</v>
      </c>
      <c r="E25" s="7">
        <v>29827682.600000005</v>
      </c>
    </row>
    <row r="26" spans="2:5" x14ac:dyDescent="0.2">
      <c r="B26" s="8" t="s">
        <v>36</v>
      </c>
      <c r="C26" s="6">
        <v>3885391.06</v>
      </c>
      <c r="D26" s="6">
        <v>5886089.8499999996</v>
      </c>
      <c r="E26" s="7">
        <v>9771480.9100000001</v>
      </c>
    </row>
    <row r="27" spans="2:5" x14ac:dyDescent="0.2">
      <c r="B27" s="8" t="s">
        <v>32</v>
      </c>
      <c r="C27" s="6">
        <v>15554043.15</v>
      </c>
      <c r="D27" s="6">
        <v>30226452.539999995</v>
      </c>
      <c r="E27" s="7">
        <v>45780495.689999998</v>
      </c>
    </row>
    <row r="28" spans="2:5" x14ac:dyDescent="0.2">
      <c r="B28" s="2" t="s">
        <v>22</v>
      </c>
      <c r="C28" s="6">
        <v>161594107.15000001</v>
      </c>
      <c r="D28" s="6">
        <v>163633708.69</v>
      </c>
      <c r="E28" s="7">
        <v>325227815.84000003</v>
      </c>
    </row>
    <row r="29" spans="2:5" x14ac:dyDescent="0.2">
      <c r="B29" s="8" t="s">
        <v>34</v>
      </c>
      <c r="C29" s="6">
        <v>22559892.920000002</v>
      </c>
      <c r="D29" s="6">
        <v>16529987.65</v>
      </c>
      <c r="E29" s="7">
        <v>39089880.57</v>
      </c>
    </row>
    <row r="30" spans="2:5" x14ac:dyDescent="0.2">
      <c r="B30" s="8" t="s">
        <v>35</v>
      </c>
      <c r="C30" s="6">
        <v>11415024.569999998</v>
      </c>
      <c r="D30" s="6">
        <v>12223550.68</v>
      </c>
      <c r="E30" s="7">
        <v>23638575.25</v>
      </c>
    </row>
    <row r="31" spans="2:5" x14ac:dyDescent="0.2">
      <c r="B31" s="8" t="s">
        <v>33</v>
      </c>
      <c r="C31" s="6">
        <v>66674429.640000008</v>
      </c>
      <c r="D31" s="6">
        <v>42371139.650000006</v>
      </c>
      <c r="E31" s="7">
        <v>109045569.29000002</v>
      </c>
    </row>
    <row r="32" spans="2:5" x14ac:dyDescent="0.2">
      <c r="B32" s="8" t="s">
        <v>36</v>
      </c>
      <c r="C32" s="6">
        <v>26635926.440000001</v>
      </c>
      <c r="D32" s="6">
        <v>40509283.840000004</v>
      </c>
      <c r="E32" s="7">
        <v>67145210.280000001</v>
      </c>
    </row>
    <row r="33" spans="2:5" x14ac:dyDescent="0.2">
      <c r="B33" s="8" t="s">
        <v>32</v>
      </c>
      <c r="C33" s="6">
        <v>34308833.579999998</v>
      </c>
      <c r="D33" s="6">
        <v>51999746.869999997</v>
      </c>
      <c r="E33" s="7">
        <v>86308580.449999988</v>
      </c>
    </row>
    <row r="34" spans="2:5" x14ac:dyDescent="0.2">
      <c r="B34" s="2" t="s">
        <v>24</v>
      </c>
      <c r="C34" s="6">
        <v>35723373.610000007</v>
      </c>
      <c r="D34" s="6">
        <v>55209118.20000001</v>
      </c>
      <c r="E34" s="7">
        <v>90932491.810000017</v>
      </c>
    </row>
    <row r="35" spans="2:5" x14ac:dyDescent="0.2">
      <c r="B35" s="8" t="s">
        <v>34</v>
      </c>
      <c r="C35" s="6">
        <v>17846919.550000001</v>
      </c>
      <c r="D35" s="6">
        <v>15586457.990000004</v>
      </c>
      <c r="E35" s="7">
        <v>33433377.540000007</v>
      </c>
    </row>
    <row r="36" spans="2:5" x14ac:dyDescent="0.2">
      <c r="B36" s="8" t="s">
        <v>35</v>
      </c>
      <c r="C36" s="6">
        <v>3141439.290000001</v>
      </c>
      <c r="D36" s="6">
        <v>3054383.5400000005</v>
      </c>
      <c r="E36" s="7">
        <v>6195822.8300000019</v>
      </c>
    </row>
    <row r="37" spans="2:5" x14ac:dyDescent="0.2">
      <c r="B37" s="8" t="s">
        <v>33</v>
      </c>
      <c r="C37" s="6">
        <v>3523854.1900000009</v>
      </c>
      <c r="D37" s="6">
        <v>9581644.4299999997</v>
      </c>
      <c r="E37" s="7">
        <v>13105498.620000001</v>
      </c>
    </row>
    <row r="38" spans="2:5" x14ac:dyDescent="0.2">
      <c r="B38" s="8" t="s">
        <v>36</v>
      </c>
      <c r="C38" s="6">
        <v>5630742.6999999993</v>
      </c>
      <c r="D38" s="6">
        <v>5435691.2199999997</v>
      </c>
      <c r="E38" s="7">
        <v>11066433.919999998</v>
      </c>
    </row>
    <row r="39" spans="2:5" x14ac:dyDescent="0.2">
      <c r="B39" s="8" t="s">
        <v>32</v>
      </c>
      <c r="C39" s="6">
        <v>5580417.8800000008</v>
      </c>
      <c r="D39" s="6">
        <v>21550941.020000003</v>
      </c>
      <c r="E39" s="7">
        <v>27131358.900000006</v>
      </c>
    </row>
    <row r="40" spans="2:5" x14ac:dyDescent="0.2">
      <c r="B40" s="2" t="s">
        <v>21</v>
      </c>
      <c r="C40" s="6">
        <v>94758127.039999992</v>
      </c>
      <c r="D40" s="6">
        <v>106672311.03</v>
      </c>
      <c r="E40" s="7">
        <v>201430438.06999996</v>
      </c>
    </row>
    <row r="41" spans="2:5" x14ac:dyDescent="0.2">
      <c r="B41" s="8" t="s">
        <v>34</v>
      </c>
      <c r="C41" s="6">
        <v>46959031.329999983</v>
      </c>
      <c r="D41" s="6">
        <v>45161346.199999988</v>
      </c>
      <c r="E41" s="7">
        <v>92120377.529999971</v>
      </c>
    </row>
    <row r="42" spans="2:5" x14ac:dyDescent="0.2">
      <c r="B42" s="8" t="s">
        <v>35</v>
      </c>
      <c r="C42" s="6">
        <v>6366828.5500000017</v>
      </c>
      <c r="D42" s="6">
        <v>11583618.270000001</v>
      </c>
      <c r="E42" s="7">
        <v>17950446.820000004</v>
      </c>
    </row>
    <row r="43" spans="2:5" x14ac:dyDescent="0.2">
      <c r="B43" s="8" t="s">
        <v>33</v>
      </c>
      <c r="C43" s="6">
        <v>13084834.770000003</v>
      </c>
      <c r="D43" s="6">
        <v>19866552.599999998</v>
      </c>
      <c r="E43" s="7">
        <v>32951387.370000001</v>
      </c>
    </row>
    <row r="44" spans="2:5" x14ac:dyDescent="0.2">
      <c r="B44" s="8" t="s">
        <v>36</v>
      </c>
      <c r="C44" s="6">
        <v>8916281.7000000011</v>
      </c>
      <c r="D44" s="6">
        <v>21313371.109999999</v>
      </c>
      <c r="E44" s="7">
        <v>30229652.810000002</v>
      </c>
    </row>
    <row r="45" spans="2:5" x14ac:dyDescent="0.2">
      <c r="B45" s="8" t="s">
        <v>32</v>
      </c>
      <c r="C45" s="6">
        <v>19431150.690000001</v>
      </c>
      <c r="D45" s="6">
        <v>8747422.8500000015</v>
      </c>
      <c r="E45" s="7">
        <v>28178573.540000003</v>
      </c>
    </row>
    <row r="46" spans="2:5" x14ac:dyDescent="0.2">
      <c r="B46" s="2" t="s">
        <v>27</v>
      </c>
      <c r="C46" s="6">
        <v>116663348.10000002</v>
      </c>
      <c r="D46" s="6">
        <v>120959133.25</v>
      </c>
      <c r="E46" s="7">
        <v>237622481.35000002</v>
      </c>
    </row>
    <row r="47" spans="2:5" x14ac:dyDescent="0.2">
      <c r="B47" s="8" t="s">
        <v>34</v>
      </c>
      <c r="C47" s="6">
        <v>54801173.060000017</v>
      </c>
      <c r="D47" s="6">
        <v>61790100.759999998</v>
      </c>
      <c r="E47" s="7">
        <v>116591273.82000002</v>
      </c>
    </row>
    <row r="48" spans="2:5" x14ac:dyDescent="0.2">
      <c r="B48" s="8" t="s">
        <v>35</v>
      </c>
      <c r="C48" s="6">
        <v>11207989.83</v>
      </c>
      <c r="D48" s="6">
        <v>11462217.49</v>
      </c>
      <c r="E48" s="7">
        <v>22670207.32</v>
      </c>
    </row>
    <row r="49" spans="2:5" x14ac:dyDescent="0.2">
      <c r="B49" s="8" t="s">
        <v>33</v>
      </c>
      <c r="C49" s="6">
        <v>9304777.6000000015</v>
      </c>
      <c r="D49" s="6">
        <v>6527853.96</v>
      </c>
      <c r="E49" s="7">
        <v>15832631.560000002</v>
      </c>
    </row>
    <row r="50" spans="2:5" x14ac:dyDescent="0.2">
      <c r="B50" s="8" t="s">
        <v>36</v>
      </c>
      <c r="C50" s="6">
        <v>17775417.490000002</v>
      </c>
      <c r="D50" s="6">
        <v>8855769.2200000007</v>
      </c>
      <c r="E50" s="7">
        <v>26631186.710000001</v>
      </c>
    </row>
    <row r="51" spans="2:5" x14ac:dyDescent="0.2">
      <c r="B51" s="8" t="s">
        <v>32</v>
      </c>
      <c r="C51" s="6">
        <v>23573990.120000005</v>
      </c>
      <c r="D51" s="6">
        <v>32323191.820000004</v>
      </c>
      <c r="E51" s="7">
        <v>55897181.940000013</v>
      </c>
    </row>
    <row r="52" spans="2:5" x14ac:dyDescent="0.2">
      <c r="B52" s="2" t="s">
        <v>15</v>
      </c>
      <c r="C52" s="6">
        <v>520770650.56999993</v>
      </c>
      <c r="D52" s="6">
        <v>667182609.97000003</v>
      </c>
      <c r="E52" s="7">
        <v>1187953260.54</v>
      </c>
    </row>
    <row r="53" spans="2:5" x14ac:dyDescent="0.2">
      <c r="B53" s="8" t="s">
        <v>34</v>
      </c>
      <c r="C53" s="6">
        <v>114742866.07999998</v>
      </c>
      <c r="D53" s="6">
        <v>73798835.140000015</v>
      </c>
      <c r="E53" s="7">
        <v>188541701.22</v>
      </c>
    </row>
    <row r="54" spans="2:5" x14ac:dyDescent="0.2">
      <c r="B54" s="8" t="s">
        <v>35</v>
      </c>
      <c r="C54" s="6">
        <v>21538510.929999996</v>
      </c>
      <c r="D54" s="6">
        <v>66882089.810000002</v>
      </c>
      <c r="E54" s="7">
        <v>88420600.739999995</v>
      </c>
    </row>
    <row r="55" spans="2:5" x14ac:dyDescent="0.2">
      <c r="B55" s="8" t="s">
        <v>33</v>
      </c>
      <c r="C55" s="6">
        <v>111922137.95000002</v>
      </c>
      <c r="D55" s="6">
        <v>137172381.40000001</v>
      </c>
      <c r="E55" s="7">
        <v>249094519.35000002</v>
      </c>
    </row>
    <row r="56" spans="2:5" x14ac:dyDescent="0.2">
      <c r="B56" s="8" t="s">
        <v>36</v>
      </c>
      <c r="C56" s="6">
        <v>85232944.850000009</v>
      </c>
      <c r="D56" s="6">
        <v>80637677.36999999</v>
      </c>
      <c r="E56" s="7">
        <v>165870622.22</v>
      </c>
    </row>
    <row r="57" spans="2:5" x14ac:dyDescent="0.2">
      <c r="B57" s="8" t="s">
        <v>32</v>
      </c>
      <c r="C57" s="6">
        <v>187334190.75999996</v>
      </c>
      <c r="D57" s="6">
        <v>308691626.25</v>
      </c>
      <c r="E57" s="7">
        <v>496025817.00999999</v>
      </c>
    </row>
    <row r="58" spans="2:5" x14ac:dyDescent="0.2">
      <c r="B58" s="2" t="s">
        <v>18</v>
      </c>
      <c r="C58" s="6">
        <v>317506923.81000012</v>
      </c>
      <c r="D58" s="6">
        <v>301178752.79999995</v>
      </c>
      <c r="E58" s="7">
        <v>618685676.61000013</v>
      </c>
    </row>
    <row r="59" spans="2:5" x14ac:dyDescent="0.2">
      <c r="B59" s="8" t="s">
        <v>34</v>
      </c>
      <c r="C59" s="6">
        <v>37532978.780000001</v>
      </c>
      <c r="D59" s="6">
        <v>44127096.489999995</v>
      </c>
      <c r="E59" s="7">
        <v>81660075.269999996</v>
      </c>
    </row>
    <row r="60" spans="2:5" x14ac:dyDescent="0.2">
      <c r="B60" s="8" t="s">
        <v>35</v>
      </c>
      <c r="C60" s="6">
        <v>48119911.610000014</v>
      </c>
      <c r="D60" s="6">
        <v>20688855.030000001</v>
      </c>
      <c r="E60" s="7">
        <v>68808766.640000015</v>
      </c>
    </row>
    <row r="61" spans="2:5" x14ac:dyDescent="0.2">
      <c r="B61" s="8" t="s">
        <v>33</v>
      </c>
      <c r="C61" s="6">
        <v>97530990.060000032</v>
      </c>
      <c r="D61" s="6">
        <v>110455661.82999998</v>
      </c>
      <c r="E61" s="7">
        <v>207986651.89000002</v>
      </c>
    </row>
    <row r="62" spans="2:5" x14ac:dyDescent="0.2">
      <c r="B62" s="8" t="s">
        <v>36</v>
      </c>
      <c r="C62" s="6">
        <v>36135718.970000006</v>
      </c>
      <c r="D62" s="6">
        <v>26686718.489999991</v>
      </c>
      <c r="E62" s="7">
        <v>62822437.459999993</v>
      </c>
    </row>
    <row r="63" spans="2:5" x14ac:dyDescent="0.2">
      <c r="B63" s="8" t="s">
        <v>32</v>
      </c>
      <c r="C63" s="6">
        <v>98187324.39000006</v>
      </c>
      <c r="D63" s="6">
        <v>99220420.960000008</v>
      </c>
      <c r="E63" s="7">
        <v>197407745.35000008</v>
      </c>
    </row>
    <row r="64" spans="2:5" x14ac:dyDescent="0.2">
      <c r="B64" s="2" t="s">
        <v>25</v>
      </c>
      <c r="C64" s="6">
        <v>38213326.440000013</v>
      </c>
      <c r="D64" s="6">
        <v>31322212.229999997</v>
      </c>
      <c r="E64" s="7">
        <v>69535538.670000002</v>
      </c>
    </row>
    <row r="65" spans="2:5" x14ac:dyDescent="0.2">
      <c r="B65" s="8" t="s">
        <v>34</v>
      </c>
      <c r="C65" s="6">
        <v>19672309.780000005</v>
      </c>
      <c r="D65" s="6">
        <v>9952406.8200000003</v>
      </c>
      <c r="E65" s="7">
        <v>29624716.600000005</v>
      </c>
    </row>
    <row r="66" spans="2:5" x14ac:dyDescent="0.2">
      <c r="B66" s="8" t="s">
        <v>35</v>
      </c>
      <c r="C66" s="6">
        <v>1650243.4700000002</v>
      </c>
      <c r="D66" s="6">
        <v>6354565.1400000006</v>
      </c>
      <c r="E66" s="7">
        <v>8004808.6100000013</v>
      </c>
    </row>
    <row r="67" spans="2:5" x14ac:dyDescent="0.2">
      <c r="B67" s="8" t="s">
        <v>33</v>
      </c>
      <c r="C67" s="6">
        <v>4608572.01</v>
      </c>
      <c r="D67" s="6">
        <v>5958401.75</v>
      </c>
      <c r="E67" s="7">
        <v>10566973.76</v>
      </c>
    </row>
    <row r="68" spans="2:5" x14ac:dyDescent="0.2">
      <c r="B68" s="8" t="s">
        <v>36</v>
      </c>
      <c r="C68" s="6">
        <v>6253365.6300000008</v>
      </c>
      <c r="D68" s="6">
        <v>6688371.2599999998</v>
      </c>
      <c r="E68" s="7">
        <v>12941736.890000001</v>
      </c>
    </row>
    <row r="69" spans="2:5" x14ac:dyDescent="0.2">
      <c r="B69" s="8" t="s">
        <v>32</v>
      </c>
      <c r="C69" s="6">
        <v>6028835.5500000007</v>
      </c>
      <c r="D69" s="6">
        <v>2368467.2599999998</v>
      </c>
      <c r="E69" s="7">
        <v>8397302.8100000005</v>
      </c>
    </row>
    <row r="70" spans="2:5" x14ac:dyDescent="0.2">
      <c r="B70" s="2" t="s">
        <v>16</v>
      </c>
      <c r="C70" s="6">
        <v>187054122.08000001</v>
      </c>
      <c r="D70" s="6">
        <v>173144959.31999999</v>
      </c>
      <c r="E70" s="7">
        <v>360199081.40000004</v>
      </c>
    </row>
    <row r="71" spans="2:5" x14ac:dyDescent="0.2">
      <c r="B71" s="8" t="s">
        <v>34</v>
      </c>
      <c r="C71" s="6">
        <v>63672721.350000016</v>
      </c>
      <c r="D71" s="6">
        <v>26905161.23</v>
      </c>
      <c r="E71" s="7">
        <v>90577882.580000013</v>
      </c>
    </row>
    <row r="72" spans="2:5" x14ac:dyDescent="0.2">
      <c r="B72" s="8" t="s">
        <v>35</v>
      </c>
      <c r="C72" s="6">
        <v>31286151.489999998</v>
      </c>
      <c r="D72" s="6">
        <v>24749095.16</v>
      </c>
      <c r="E72" s="7">
        <v>56035246.649999999</v>
      </c>
    </row>
    <row r="73" spans="2:5" x14ac:dyDescent="0.2">
      <c r="B73" s="8" t="s">
        <v>33</v>
      </c>
      <c r="C73" s="6">
        <v>30941965.249999996</v>
      </c>
      <c r="D73" s="6">
        <v>32523229.379999999</v>
      </c>
      <c r="E73" s="7">
        <v>63465194.629999995</v>
      </c>
    </row>
    <row r="74" spans="2:5" x14ac:dyDescent="0.2">
      <c r="B74" s="8" t="s">
        <v>36</v>
      </c>
      <c r="C74" s="6">
        <v>33726958.43</v>
      </c>
      <c r="D74" s="6">
        <v>56458706.250000007</v>
      </c>
      <c r="E74" s="7">
        <v>90185664.680000007</v>
      </c>
    </row>
    <row r="75" spans="2:5" x14ac:dyDescent="0.2">
      <c r="B75" s="8" t="s">
        <v>32</v>
      </c>
      <c r="C75" s="6">
        <v>27426325.559999999</v>
      </c>
      <c r="D75" s="6">
        <v>32508767.299999997</v>
      </c>
      <c r="E75" s="7">
        <v>59935092.859999999</v>
      </c>
    </row>
    <row r="76" spans="2:5" x14ac:dyDescent="0.2">
      <c r="B76" s="2" t="s">
        <v>12</v>
      </c>
      <c r="C76" s="6">
        <v>403274515.37</v>
      </c>
      <c r="D76" s="6">
        <v>353746230.84000003</v>
      </c>
      <c r="E76" s="7">
        <v>757020746.21000004</v>
      </c>
    </row>
    <row r="77" spans="2:5" x14ac:dyDescent="0.2">
      <c r="B77" s="8" t="s">
        <v>34</v>
      </c>
      <c r="C77" s="6">
        <v>50534280.829999998</v>
      </c>
      <c r="D77" s="6">
        <v>7184897.6700000009</v>
      </c>
      <c r="E77" s="7">
        <v>57719178.5</v>
      </c>
    </row>
    <row r="78" spans="2:5" x14ac:dyDescent="0.2">
      <c r="B78" s="8" t="s">
        <v>35</v>
      </c>
      <c r="C78" s="6">
        <v>19835047.620000001</v>
      </c>
      <c r="D78" s="6">
        <v>8258061.3600000003</v>
      </c>
      <c r="E78" s="7">
        <v>28093108.98</v>
      </c>
    </row>
    <row r="79" spans="2:5" x14ac:dyDescent="0.2">
      <c r="B79" s="8" t="s">
        <v>33</v>
      </c>
      <c r="C79" s="6">
        <v>28680155.449999996</v>
      </c>
      <c r="D79" s="6">
        <v>39116007.899999999</v>
      </c>
      <c r="E79" s="7">
        <v>67796163.349999994</v>
      </c>
    </row>
    <row r="80" spans="2:5" x14ac:dyDescent="0.2">
      <c r="B80" s="8" t="s">
        <v>36</v>
      </c>
      <c r="C80" s="6">
        <v>30484267.839999996</v>
      </c>
      <c r="D80" s="6">
        <v>33079794.960000001</v>
      </c>
      <c r="E80" s="7">
        <v>63564062.799999997</v>
      </c>
    </row>
    <row r="81" spans="2:5" x14ac:dyDescent="0.2">
      <c r="B81" s="8" t="s">
        <v>32</v>
      </c>
      <c r="C81" s="6">
        <v>273740763.63</v>
      </c>
      <c r="D81" s="6">
        <v>266107468.95000002</v>
      </c>
      <c r="E81" s="7">
        <v>539848232.58000004</v>
      </c>
    </row>
    <row r="82" spans="2:5" x14ac:dyDescent="0.2">
      <c r="B82" s="2" t="s">
        <v>20</v>
      </c>
      <c r="C82" s="6">
        <v>63813660.000000007</v>
      </c>
      <c r="D82" s="6">
        <v>73462505.060000017</v>
      </c>
      <c r="E82" s="7">
        <v>137276165.06</v>
      </c>
    </row>
    <row r="83" spans="2:5" x14ac:dyDescent="0.2">
      <c r="B83" s="8" t="s">
        <v>34</v>
      </c>
      <c r="C83" s="6">
        <v>612968.32000000007</v>
      </c>
      <c r="D83" s="6">
        <v>109096.44</v>
      </c>
      <c r="E83" s="7">
        <v>722064.76</v>
      </c>
    </row>
    <row r="84" spans="2:5" x14ac:dyDescent="0.2">
      <c r="B84" s="8" t="s">
        <v>35</v>
      </c>
      <c r="C84" s="6">
        <v>11771869.510000002</v>
      </c>
      <c r="D84" s="6">
        <v>7005218.0200000005</v>
      </c>
      <c r="E84" s="7">
        <v>18777087.530000001</v>
      </c>
    </row>
    <row r="85" spans="2:5" x14ac:dyDescent="0.2">
      <c r="B85" s="8" t="s">
        <v>33</v>
      </c>
      <c r="C85" s="6">
        <v>18697927.489999995</v>
      </c>
      <c r="D85" s="6">
        <v>33911882.690000005</v>
      </c>
      <c r="E85" s="7">
        <v>52609810.18</v>
      </c>
    </row>
    <row r="86" spans="2:5" x14ac:dyDescent="0.2">
      <c r="B86" s="8" t="s">
        <v>36</v>
      </c>
      <c r="C86" s="6">
        <v>4597063.17</v>
      </c>
      <c r="D86" s="6">
        <v>5449745.2000000002</v>
      </c>
      <c r="E86" s="7">
        <v>10046808.370000001</v>
      </c>
    </row>
    <row r="87" spans="2:5" x14ac:dyDescent="0.2">
      <c r="B87" s="8" t="s">
        <v>32</v>
      </c>
      <c r="C87" s="6">
        <v>28133831.510000013</v>
      </c>
      <c r="D87" s="6">
        <v>26986562.710000005</v>
      </c>
      <c r="E87" s="7">
        <v>55120394.220000014</v>
      </c>
    </row>
    <row r="88" spans="2:5" x14ac:dyDescent="0.2">
      <c r="B88" s="2" t="s">
        <v>19</v>
      </c>
      <c r="C88" s="6">
        <v>19683175.359999999</v>
      </c>
      <c r="D88" s="6">
        <v>25445600.010000002</v>
      </c>
      <c r="E88" s="7">
        <v>45128775.370000005</v>
      </c>
    </row>
    <row r="89" spans="2:5" x14ac:dyDescent="0.2">
      <c r="B89" s="8" t="s">
        <v>34</v>
      </c>
      <c r="C89" s="6">
        <v>14026316.340000002</v>
      </c>
      <c r="D89" s="6">
        <v>17728740.75</v>
      </c>
      <c r="E89" s="7">
        <v>31755057.090000004</v>
      </c>
    </row>
    <row r="90" spans="2:5" x14ac:dyDescent="0.2">
      <c r="B90" s="8" t="s">
        <v>35</v>
      </c>
      <c r="C90" s="6">
        <v>2333109.44</v>
      </c>
      <c r="D90" s="6">
        <v>523789.92</v>
      </c>
      <c r="E90" s="7">
        <v>2856899.36</v>
      </c>
    </row>
    <row r="91" spans="2:5" x14ac:dyDescent="0.2">
      <c r="B91" s="8" t="s">
        <v>33</v>
      </c>
      <c r="C91" s="6">
        <v>2533398.31</v>
      </c>
      <c r="D91" s="6">
        <v>3834081.1599999997</v>
      </c>
      <c r="E91" s="7">
        <v>6367479.4699999997</v>
      </c>
    </row>
    <row r="92" spans="2:5" x14ac:dyDescent="0.2">
      <c r="B92" s="8" t="s">
        <v>32</v>
      </c>
      <c r="C92" s="6">
        <v>790351.27000000014</v>
      </c>
      <c r="D92" s="6">
        <v>3358988.18</v>
      </c>
      <c r="E92" s="7">
        <v>4149339.45</v>
      </c>
    </row>
    <row r="93" spans="2:5" x14ac:dyDescent="0.2">
      <c r="B93" s="2" t="s">
        <v>17</v>
      </c>
      <c r="C93" s="6">
        <v>99241807.860000014</v>
      </c>
      <c r="D93" s="6">
        <v>76445011.090000004</v>
      </c>
      <c r="E93" s="7">
        <v>175686818.94999999</v>
      </c>
    </row>
    <row r="94" spans="2:5" x14ac:dyDescent="0.2">
      <c r="B94" s="8" t="s">
        <v>34</v>
      </c>
      <c r="C94" s="6">
        <v>26977840.34</v>
      </c>
      <c r="D94" s="6">
        <v>10308509.969999999</v>
      </c>
      <c r="E94" s="7">
        <v>37286350.310000002</v>
      </c>
    </row>
    <row r="95" spans="2:5" x14ac:dyDescent="0.2">
      <c r="B95" s="8" t="s">
        <v>35</v>
      </c>
      <c r="C95" s="6">
        <v>15691198.470000004</v>
      </c>
      <c r="D95" s="6">
        <v>13399831.42</v>
      </c>
      <c r="E95" s="7">
        <v>29091029.890000004</v>
      </c>
    </row>
    <row r="96" spans="2:5" x14ac:dyDescent="0.2">
      <c r="B96" s="8" t="s">
        <v>33</v>
      </c>
      <c r="C96" s="6">
        <v>28290229.130000006</v>
      </c>
      <c r="D96" s="6">
        <v>18114457.18</v>
      </c>
      <c r="E96" s="7">
        <v>46404686.310000002</v>
      </c>
    </row>
    <row r="97" spans="2:5" x14ac:dyDescent="0.2">
      <c r="B97" s="8" t="s">
        <v>36</v>
      </c>
      <c r="C97" s="6">
        <v>3194755.58</v>
      </c>
      <c r="D97" s="6">
        <v>5367392.91</v>
      </c>
      <c r="E97" s="7">
        <v>8562148.4900000002</v>
      </c>
    </row>
    <row r="98" spans="2:5" x14ac:dyDescent="0.2">
      <c r="B98" s="8" t="s">
        <v>32</v>
      </c>
      <c r="C98" s="6">
        <v>25087784.34</v>
      </c>
      <c r="D98" s="6">
        <v>29254819.609999999</v>
      </c>
      <c r="E98" s="7">
        <v>54342603.950000003</v>
      </c>
    </row>
    <row r="99" spans="2:5" x14ac:dyDescent="0.2">
      <c r="B99" s="2" t="s">
        <v>26</v>
      </c>
      <c r="C99" s="6">
        <v>20199226.279999994</v>
      </c>
      <c r="D99" s="6">
        <v>13643586.690000001</v>
      </c>
      <c r="E99" s="7">
        <v>33842812.969999999</v>
      </c>
    </row>
    <row r="100" spans="2:5" x14ac:dyDescent="0.2">
      <c r="B100" s="8" t="s">
        <v>34</v>
      </c>
      <c r="C100" s="6">
        <v>4467225.5699999994</v>
      </c>
      <c r="D100" s="6">
        <v>6118595.0499999998</v>
      </c>
      <c r="E100" s="7">
        <v>10585820.619999999</v>
      </c>
    </row>
    <row r="101" spans="2:5" x14ac:dyDescent="0.2">
      <c r="B101" s="8" t="s">
        <v>35</v>
      </c>
      <c r="C101" s="6">
        <v>1206345.29</v>
      </c>
      <c r="D101" s="6">
        <v>1678612.1600000001</v>
      </c>
      <c r="E101" s="7">
        <v>2884957.45</v>
      </c>
    </row>
    <row r="102" spans="2:5" x14ac:dyDescent="0.2">
      <c r="B102" s="8" t="s">
        <v>33</v>
      </c>
      <c r="C102" s="6">
        <v>1118716.03</v>
      </c>
      <c r="D102" s="6">
        <v>907499.59000000008</v>
      </c>
      <c r="E102" s="7">
        <v>2026215.62</v>
      </c>
    </row>
    <row r="103" spans="2:5" x14ac:dyDescent="0.2">
      <c r="B103" s="8" t="s">
        <v>32</v>
      </c>
      <c r="C103" s="6">
        <v>13406939.389999995</v>
      </c>
      <c r="D103" s="6">
        <v>4938879.8900000006</v>
      </c>
      <c r="E103" s="7">
        <v>18345819.279999994</v>
      </c>
    </row>
    <row r="104" spans="2:5" x14ac:dyDescent="0.2">
      <c r="B104" s="2" t="s">
        <v>29</v>
      </c>
      <c r="C104" s="6">
        <v>5492120.6300000008</v>
      </c>
      <c r="D104" s="6">
        <v>1180961.8799999999</v>
      </c>
      <c r="E104" s="7">
        <v>6673082.5100000007</v>
      </c>
    </row>
    <row r="105" spans="2:5" x14ac:dyDescent="0.2">
      <c r="B105" s="8" t="s">
        <v>36</v>
      </c>
      <c r="C105" s="6">
        <v>5492120.6300000008</v>
      </c>
      <c r="D105" s="6">
        <v>1180961.8799999999</v>
      </c>
      <c r="E105" s="7">
        <v>6673082.5100000007</v>
      </c>
    </row>
    <row r="106" spans="2:5" x14ac:dyDescent="0.2">
      <c r="B106" s="2" t="s">
        <v>28</v>
      </c>
      <c r="C106" s="6">
        <v>1483160.6500000001</v>
      </c>
      <c r="D106" s="6">
        <v>933153.02</v>
      </c>
      <c r="E106" s="7">
        <v>2416313.67</v>
      </c>
    </row>
    <row r="107" spans="2:5" x14ac:dyDescent="0.2">
      <c r="B107" s="8" t="s">
        <v>36</v>
      </c>
      <c r="C107" s="6">
        <v>1483160.6500000001</v>
      </c>
      <c r="D107" s="6">
        <v>933153.02</v>
      </c>
      <c r="E107" s="7">
        <v>2416313.67</v>
      </c>
    </row>
    <row r="108" spans="2:5" x14ac:dyDescent="0.2">
      <c r="B108" s="2" t="s">
        <v>84</v>
      </c>
      <c r="C108" s="6">
        <v>2728031649.9400015</v>
      </c>
      <c r="D108" s="6">
        <v>2675497872.1699996</v>
      </c>
      <c r="E108" s="6">
        <v>5403529522.1099997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{C9E0DB60-652B-4F1F-9B06-B11ED7FFEE49}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9E0DB60-652B-4F1F-9B06-B11ED7FFEE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UI/customUI14.xml><?xml version="1.0" encoding="utf-8"?>
<customUI xmlns="http://schemas.microsoft.com/office/2009/07/customui">
  <ribbon>
    <tabs>
      <tab id="CTab" label="Pivots" insertAfterMso="TabHome">
        <group id="CGroup" label="Propiedades Pivots">
          <button id="Cbtn1" label="Contable" size="large" onAction="ModoVista.VistaMoneda" imageMso="ApplyCurrencyFormat"/>
          <button id="Cbtn2" label="Porcentaje" size="large" onAction="ModoVista.VistaPorcentaje" imageMso="ApplyPercentageFormat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TablaMaestra</vt:lpstr>
      <vt:lpstr>TAMANO</vt:lpstr>
      <vt:lpstr>TIPHOGAR1</vt:lpstr>
      <vt:lpstr>TIPOHOGAR7</vt:lpstr>
      <vt:lpstr>INTERIN</vt:lpstr>
      <vt:lpstr>CCAA&amp;CAPROV</vt:lpstr>
      <vt:lpstr>CCAA&amp;TAMAMU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croes gomez, moises (ext)</cp:lastModifiedBy>
  <dcterms:created xsi:type="dcterms:W3CDTF">2019-08-11T15:39:47Z</dcterms:created>
  <dcterms:modified xsi:type="dcterms:W3CDTF">2025-12-07T16:12:51Z</dcterms:modified>
</cp:coreProperties>
</file>